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14-00004171\事業者育成担当\02　指導関係（集団・実地）・事故報告\03 集団指導\★集団指導資料H２８年度\自己点検書\"/>
    </mc:Choice>
  </mc:AlternateContent>
  <bookViews>
    <workbookView xWindow="0" yWindow="15" windowWidth="15345" windowHeight="6720" tabRatio="709"/>
  </bookViews>
  <sheets>
    <sheet name="「平成28年度自己点検書」による自己点検の実施について（依頼）" sheetId="9" r:id="rId1"/>
    <sheet name="H28自己点検書（居宅介護等）" sheetId="1" r:id="rId2"/>
    <sheet name="勤務形態一覧表（居宅介護等）" sheetId="4" r:id="rId3"/>
    <sheet name="勤務形態一覧表（居宅介護等記載例）" sheetId="8" r:id="rId4"/>
  </sheets>
  <externalReferences>
    <externalReference r:id="rId5"/>
  </externalReferences>
  <definedNames>
    <definedName name="▼選択してください。">'[1]別紙2-1【記載例】'!$CA$1:$CA$5</definedName>
    <definedName name="HIT_ROW107" localSheetId="1">'H28自己点検書（居宅介護等）'!#REF!</definedName>
    <definedName name="HIT_ROW109" localSheetId="1">'H28自己点検書（居宅介護等）'!#REF!</definedName>
    <definedName name="HIT_ROW124" localSheetId="1">'H28自己点検書（居宅介護等）'!#REF!</definedName>
    <definedName name="HIT_ROW180" localSheetId="1">'H28自己点検書（居宅介護等）'!#REF!</definedName>
    <definedName name="HIT_ROW81" localSheetId="1">'H28自己点検書（居宅介護等）'!#REF!</definedName>
    <definedName name="_xlnm.Print_Area" localSheetId="0">'「平成28年度自己点検書」による自己点検の実施について（依頼）'!$A$1:$I$39</definedName>
    <definedName name="_xlnm.Print_Area" localSheetId="1">'H28自己点検書（居宅介護等）'!$A$1:$AA$753</definedName>
    <definedName name="_xlnm.Print_Area" localSheetId="2">'勤務形態一覧表（居宅介護等）'!$A$1:$AZ$37</definedName>
    <definedName name="_xlnm.Print_Area" localSheetId="3">'勤務形態一覧表（居宅介護等記載例）'!$A$1:$AZ$37</definedName>
  </definedNames>
  <calcPr calcId="152511" fullPrecision="0"/>
</workbook>
</file>

<file path=xl/calcChain.xml><?xml version="1.0" encoding="utf-8"?>
<calcChain xmlns="http://schemas.openxmlformats.org/spreadsheetml/2006/main">
  <c r="V34" i="8" l="1"/>
  <c r="AU19" i="8"/>
  <c r="AU18" i="8"/>
  <c r="AU17" i="8"/>
  <c r="AU16" i="8"/>
  <c r="AU15" i="8"/>
  <c r="AU14" i="8"/>
  <c r="AU13" i="8"/>
  <c r="AU12" i="8"/>
  <c r="AU11" i="8"/>
  <c r="AU20" i="8" l="1"/>
  <c r="AU19" i="4" l="1"/>
  <c r="AU18" i="4"/>
  <c r="AU17" i="4"/>
  <c r="AU16" i="4"/>
  <c r="AU15" i="4"/>
  <c r="AU14" i="4"/>
  <c r="AU13" i="4"/>
  <c r="AU12" i="4"/>
  <c r="AU11" i="4"/>
  <c r="AU10" i="4"/>
  <c r="AU9" i="4"/>
  <c r="AU8" i="4"/>
  <c r="AU20" i="4" l="1"/>
</calcChain>
</file>

<file path=xl/comments1.xml><?xml version="1.0" encoding="utf-8"?>
<comments xmlns="http://schemas.openxmlformats.org/spreadsheetml/2006/main">
  <authors>
    <author>Administrator</author>
  </authors>
  <commentList>
    <comment ref="I4" authorId="0" shapeId="0">
      <text>
        <r>
          <rPr>
            <sz val="9"/>
            <color indexed="81"/>
            <rFont val="ＭＳ Ｐゴシック"/>
            <family val="3"/>
            <charset val="128"/>
          </rPr>
          <t>▼サービス種類を選んで下さい
居宅介護、重度訪問介護、同行援護、行動援護、移動支援</t>
        </r>
      </text>
    </comment>
  </commentList>
</comments>
</file>

<file path=xl/comments2.xml><?xml version="1.0" encoding="utf-8"?>
<comments xmlns="http://schemas.openxmlformats.org/spreadsheetml/2006/main">
  <authors>
    <author>Administrator</author>
  </authors>
  <commentList>
    <comment ref="I4" authorId="0" shapeId="0">
      <text>
        <r>
          <rPr>
            <sz val="9"/>
            <color indexed="81"/>
            <rFont val="ＭＳ Ｐゴシック"/>
            <family val="3"/>
            <charset val="128"/>
          </rPr>
          <t>▼サービス種類を選んで下さい
居宅介護、重度訪問介護、同行援護、行動援護、移動支援</t>
        </r>
      </text>
    </comment>
  </commentList>
</comments>
</file>

<file path=xl/sharedStrings.xml><?xml version="1.0" encoding="utf-8"?>
<sst xmlns="http://schemas.openxmlformats.org/spreadsheetml/2006/main" count="694" uniqueCount="489">
  <si>
    <t>（３）　サービス提供責任者</t>
    <rPh sb="8" eb="10">
      <t>テイキョウ</t>
    </rPh>
    <rPh sb="10" eb="13">
      <t>セキニンシャ</t>
    </rPh>
    <phoneticPr fontId="8"/>
  </si>
  <si>
    <t>問1</t>
    <rPh sb="0" eb="1">
      <t>トイ</t>
    </rPh>
    <phoneticPr fontId="8"/>
  </si>
  <si>
    <t>問4</t>
    <rPh sb="0" eb="1">
      <t>トイ</t>
    </rPh>
    <phoneticPr fontId="8"/>
  </si>
  <si>
    <t>問5</t>
    <rPh sb="0" eb="1">
      <t>トイ</t>
    </rPh>
    <phoneticPr fontId="8"/>
  </si>
  <si>
    <t>利用者の状態の変化やサービスに関する意向を定期的に把握すること。</t>
  </si>
  <si>
    <t>以上で終了です。お疲れ様でした。</t>
  </si>
  <si>
    <t>（１）　内容及び手続の説明及び同意</t>
    <rPh sb="4" eb="6">
      <t>ナイヨウ</t>
    </rPh>
    <rPh sb="6" eb="7">
      <t>オヨ</t>
    </rPh>
    <rPh sb="8" eb="10">
      <t>テツヅ</t>
    </rPh>
    <rPh sb="11" eb="13">
      <t>セツメイ</t>
    </rPh>
    <rPh sb="13" eb="14">
      <t>オヨ</t>
    </rPh>
    <rPh sb="15" eb="17">
      <t>ドウイ</t>
    </rPh>
    <phoneticPr fontId="8"/>
  </si>
  <si>
    <t>　</t>
  </si>
  <si>
    <t xml:space="preserve"> 点検日</t>
  </si>
  <si>
    <t xml:space="preserve"> 事業所</t>
    <rPh sb="1" eb="4">
      <t>ジギョウショ</t>
    </rPh>
    <phoneticPr fontId="8"/>
  </si>
  <si>
    <t xml:space="preserve"> フリガナ</t>
  </si>
  <si>
    <t xml:space="preserve"> 名　　称</t>
  </si>
  <si>
    <t>（１）　管理者</t>
    <rPh sb="4" eb="7">
      <t>カンリシャ</t>
    </rPh>
    <phoneticPr fontId="8"/>
  </si>
  <si>
    <t>問1</t>
    <rPh sb="0" eb="1">
      <t>ト</t>
    </rPh>
    <phoneticPr fontId="8"/>
  </si>
  <si>
    <t>問2</t>
    <rPh sb="0" eb="1">
      <t>ト</t>
    </rPh>
    <phoneticPr fontId="8"/>
  </si>
  <si>
    <t>問3</t>
    <rPh sb="0" eb="1">
      <t>ト</t>
    </rPh>
    <phoneticPr fontId="8"/>
  </si>
  <si>
    <t>問4</t>
    <rPh sb="0" eb="1">
      <t>ト</t>
    </rPh>
    <phoneticPr fontId="8"/>
  </si>
  <si>
    <t>問5</t>
    <rPh sb="0" eb="1">
      <t>ト</t>
    </rPh>
    <phoneticPr fontId="8"/>
  </si>
  <si>
    <t>問6</t>
    <rPh sb="0" eb="1">
      <t>ト</t>
    </rPh>
    <phoneticPr fontId="8"/>
  </si>
  <si>
    <t xml:space="preserve"> 管理者氏名</t>
    <rPh sb="1" eb="4">
      <t>カンリシャ</t>
    </rPh>
    <phoneticPr fontId="8"/>
  </si>
  <si>
    <t xml:space="preserve">   有　　・　　　無</t>
  </si>
  <si>
    <t>３．運営基準について</t>
  </si>
  <si>
    <t>次の添付書類を忘れずに作成し、添付して下さい。</t>
    <rPh sb="0" eb="1">
      <t>ツギ</t>
    </rPh>
    <phoneticPr fontId="8"/>
  </si>
  <si>
    <t>日</t>
    <rPh sb="0" eb="1">
      <t>ニチ</t>
    </rPh>
    <phoneticPr fontId="41"/>
  </si>
  <si>
    <t>管理者</t>
    <rPh sb="0" eb="3">
      <t>カンリシャ</t>
    </rPh>
    <phoneticPr fontId="41"/>
  </si>
  <si>
    <t>金</t>
  </si>
  <si>
    <t>土</t>
  </si>
  <si>
    <t>月</t>
  </si>
  <si>
    <t>火</t>
  </si>
  <si>
    <t>水</t>
  </si>
  <si>
    <t>木</t>
  </si>
  <si>
    <t>適切にできていなかったものについては、速やかに改善してください。</t>
    <rPh sb="0" eb="2">
      <t>テキセツ</t>
    </rPh>
    <rPh sb="19" eb="20">
      <t>スミ</t>
    </rPh>
    <phoneticPr fontId="8"/>
  </si>
  <si>
    <t>　常に利用者の心身の状況、その置かれている環境等の的確な把握に努め、利用者又はその家族に対し、適切な相談及び助言を行っている。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6">
      <t>リヨウ</t>
    </rPh>
    <phoneticPr fontId="8"/>
  </si>
  <si>
    <t>点検者（職・氏名）※原則として管理者が行ってください。　</t>
    <phoneticPr fontId="8"/>
  </si>
  <si>
    <t>〒</t>
    <phoneticPr fontId="8"/>
  </si>
  <si>
    <t>（配置状況）</t>
    <phoneticPr fontId="8"/>
  </si>
  <si>
    <t>　　　及び１週間あたりの勤務時間数を記載してください。</t>
    <phoneticPr fontId="8"/>
  </si>
  <si>
    <t>職 種</t>
    <phoneticPr fontId="8"/>
  </si>
  <si>
    <t>①</t>
    <phoneticPr fontId="8"/>
  </si>
  <si>
    <t>②</t>
    <phoneticPr fontId="8"/>
  </si>
  <si>
    <t>③</t>
    <phoneticPr fontId="8"/>
  </si>
  <si>
    <t>④</t>
    <phoneticPr fontId="8"/>
  </si>
  <si>
    <t>⑤</t>
    <phoneticPr fontId="8"/>
  </si>
  <si>
    <t>⑥</t>
    <phoneticPr fontId="8"/>
  </si>
  <si>
    <t>⑦</t>
    <phoneticPr fontId="8"/>
  </si>
  <si>
    <t xml:space="preserve"> ② 　従業者の職種、員数及び職務の内容</t>
    <phoneticPr fontId="8"/>
  </si>
  <si>
    <t xml:space="preserve"> ⑤ 　通常の事業の実施地域</t>
    <phoneticPr fontId="8"/>
  </si>
  <si>
    <t xml:space="preserve"> ⑥ 　緊急時等における対応方法</t>
    <phoneticPr fontId="8"/>
  </si>
  <si>
    <t>　事故の状況及び事故に際して採った処置について記録している。</t>
    <phoneticPr fontId="8"/>
  </si>
  <si>
    <t>●</t>
    <phoneticPr fontId="8"/>
  </si>
  <si>
    <t>問2</t>
    <rPh sb="0" eb="1">
      <t>トイ</t>
    </rPh>
    <phoneticPr fontId="8"/>
  </si>
  <si>
    <t>問3</t>
    <rPh sb="0" eb="1">
      <t>トイ</t>
    </rPh>
    <phoneticPr fontId="8"/>
  </si>
  <si>
    <t>　　・同一敷地内の他の事業所（他のサ－ビス）で兼務している場合には、事業所名、サービス名、職種名</t>
    <rPh sb="43" eb="44">
      <t>メイ</t>
    </rPh>
    <phoneticPr fontId="8"/>
  </si>
  <si>
    <t xml:space="preserve"> 同一敷地内で兼務
する他の事業所名等</t>
    <rPh sb="18" eb="19">
      <t>トウ</t>
    </rPh>
    <phoneticPr fontId="8"/>
  </si>
  <si>
    <t>事業所名称</t>
    <rPh sb="0" eb="3">
      <t>ジギョウショ</t>
    </rPh>
    <rPh sb="3" eb="5">
      <t>メイショウ</t>
    </rPh>
    <phoneticPr fontId="8"/>
  </si>
  <si>
    <t>所　在　地</t>
  </si>
  <si>
    <t>　</t>
    <phoneticPr fontId="8"/>
  </si>
  <si>
    <t>回答欄</t>
    <rPh sb="0" eb="2">
      <t>カイトウ</t>
    </rPh>
    <rPh sb="2" eb="3">
      <t>ラン</t>
    </rPh>
    <phoneticPr fontId="8"/>
  </si>
  <si>
    <t>１　人員基準について</t>
    <phoneticPr fontId="8"/>
  </si>
  <si>
    <t>２　設備基準について</t>
    <phoneticPr fontId="8"/>
  </si>
  <si>
    <t>４　介護報酬の算定について</t>
    <phoneticPr fontId="8"/>
  </si>
  <si>
    <t>　当該所定単位数を算定するに当たっては、道路運送法（昭和26年法律第183号）等他の法令等に抵触しないよう留意している。</t>
    <phoneticPr fontId="8"/>
  </si>
  <si>
    <r>
      <t xml:space="preserve">５　加算 </t>
    </r>
    <r>
      <rPr>
        <b/>
        <sz val="14"/>
        <rFont val="ＭＳ Ｐゴシック"/>
        <family val="3"/>
        <charset val="128"/>
      </rPr>
      <t>（算定している加算について点検を行ってください。）</t>
    </r>
    <rPh sb="2" eb="3">
      <t>カ</t>
    </rPh>
    <rPh sb="3" eb="4">
      <t>ザン</t>
    </rPh>
    <rPh sb="6" eb="8">
      <t>サンテイ</t>
    </rPh>
    <rPh sb="12" eb="14">
      <t>カサン</t>
    </rPh>
    <rPh sb="18" eb="20">
      <t>テンケン</t>
    </rPh>
    <rPh sb="21" eb="22">
      <t>オコナ</t>
    </rPh>
    <phoneticPr fontId="8"/>
  </si>
  <si>
    <t>　　　◆院内介助について算定している場合</t>
    <rPh sb="4" eb="6">
      <t>インナイ</t>
    </rPh>
    <rPh sb="6" eb="8">
      <t>カイジョ</t>
    </rPh>
    <rPh sb="12" eb="14">
      <t>サンテイ</t>
    </rPh>
    <rPh sb="18" eb="20">
      <t>バアイ</t>
    </rPh>
    <phoneticPr fontId="8"/>
  </si>
  <si>
    <t>　院内の移動等の介助は、基本的には院内のスタッフにより対応されるべきものですが、場合により算定の対象となるものです。</t>
    <rPh sb="1" eb="3">
      <t>インナイ</t>
    </rPh>
    <rPh sb="4" eb="6">
      <t>イドウ</t>
    </rPh>
    <rPh sb="6" eb="7">
      <t>トウ</t>
    </rPh>
    <rPh sb="8" eb="10">
      <t>カイジョ</t>
    </rPh>
    <rPh sb="12" eb="15">
      <t>キホンテキ</t>
    </rPh>
    <rPh sb="17" eb="19">
      <t>インナイ</t>
    </rPh>
    <rPh sb="27" eb="29">
      <t>タイオウ</t>
    </rPh>
    <rPh sb="40" eb="42">
      <t>バアイ</t>
    </rPh>
    <rPh sb="45" eb="47">
      <t>サンテイ</t>
    </rPh>
    <rPh sb="48" eb="50">
      <t>タイショウ</t>
    </rPh>
    <phoneticPr fontId="8"/>
  </si>
  <si>
    <t>　貴事業所の管理者の氏名や兼務状況について記載してください。</t>
    <rPh sb="10" eb="12">
      <t>シメイ</t>
    </rPh>
    <phoneticPr fontId="8"/>
  </si>
  <si>
    <t>　　　記載してください。</t>
    <phoneticPr fontId="8"/>
  </si>
  <si>
    <t>兼務の有無</t>
    <rPh sb="3" eb="5">
      <t>ウム</t>
    </rPh>
    <phoneticPr fontId="8"/>
  </si>
  <si>
    <t xml:space="preserve"> 時間数
 (１週あたり)</t>
    <phoneticPr fontId="8"/>
  </si>
  <si>
    <t>時間/週</t>
    <rPh sb="0" eb="2">
      <t>ジカン</t>
    </rPh>
    <rPh sb="3" eb="4">
      <t>シュウ</t>
    </rPh>
    <phoneticPr fontId="8"/>
  </si>
  <si>
    <t>電話番号</t>
    <rPh sb="0" eb="2">
      <t>デンワ</t>
    </rPh>
    <rPh sb="2" eb="4">
      <t>バンゴウ</t>
    </rPh>
    <phoneticPr fontId="8"/>
  </si>
  <si>
    <t>～この点検書は、実地指導時等に事前提出書類等として拝見することがあります。～</t>
    <rPh sb="13" eb="14">
      <t>トウ</t>
    </rPh>
    <rPh sb="15" eb="17">
      <t>ジゼン</t>
    </rPh>
    <rPh sb="17" eb="19">
      <t>テイシュツ</t>
    </rPh>
    <rPh sb="19" eb="21">
      <t>ショルイ</t>
    </rPh>
    <rPh sb="21" eb="22">
      <t>トウ</t>
    </rPh>
    <phoneticPr fontId="8"/>
  </si>
  <si>
    <t xml:space="preserve"> 平成   年 　月　  日</t>
    <phoneticPr fontId="8"/>
  </si>
  <si>
    <t>①</t>
    <phoneticPr fontId="8"/>
  </si>
  <si>
    <t>直行直帰型の登録ヘルパーについて、サービス提供日ごとに出勤状況を確認できるようにしている。</t>
    <rPh sb="0" eb="4">
      <t>チョッコウチョッキ</t>
    </rPh>
    <rPh sb="4" eb="5">
      <t>ガタ</t>
    </rPh>
    <rPh sb="6" eb="8">
      <t>トウロク</t>
    </rPh>
    <rPh sb="21" eb="23">
      <t>テイキョウ</t>
    </rPh>
    <rPh sb="23" eb="24">
      <t>ビ</t>
    </rPh>
    <rPh sb="27" eb="29">
      <t>シュッキン</t>
    </rPh>
    <rPh sb="29" eb="31">
      <t>ジョウキョウ</t>
    </rPh>
    <rPh sb="32" eb="34">
      <t>カクニン</t>
    </rPh>
    <phoneticPr fontId="8"/>
  </si>
  <si>
    <t>常勤職員は、タイムカード等により出退勤状況を確認できるようにしている。</t>
    <rPh sb="0" eb="2">
      <t>ジョウキン</t>
    </rPh>
    <rPh sb="2" eb="4">
      <t>ショクイン</t>
    </rPh>
    <rPh sb="12" eb="13">
      <t>トウ</t>
    </rPh>
    <rPh sb="16" eb="19">
      <t>シュッタイキン</t>
    </rPh>
    <rPh sb="19" eb="21">
      <t>ジョウキョウ</t>
    </rPh>
    <rPh sb="22" eb="24">
      <t>カクニン</t>
    </rPh>
    <phoneticPr fontId="8"/>
  </si>
  <si>
    <t>②</t>
    <phoneticPr fontId="8"/>
  </si>
  <si>
    <t>③</t>
    <phoneticPr fontId="8"/>
  </si>
  <si>
    <t>　衛生・健康等に関するマニュアルを作成し、定期的に研修を実施している。</t>
    <rPh sb="1" eb="3">
      <t>エイセイ</t>
    </rPh>
    <rPh sb="4" eb="6">
      <t>ケンコウ</t>
    </rPh>
    <rPh sb="6" eb="7">
      <t>トウ</t>
    </rPh>
    <rPh sb="8" eb="9">
      <t>カン</t>
    </rPh>
    <rPh sb="17" eb="19">
      <t>サクセイ</t>
    </rPh>
    <rPh sb="21" eb="24">
      <t>テイキテキ</t>
    </rPh>
    <rPh sb="25" eb="27">
      <t>ケンシュウ</t>
    </rPh>
    <rPh sb="28" eb="30">
      <t>ジッシ</t>
    </rPh>
    <phoneticPr fontId="8"/>
  </si>
  <si>
    <t>　従業者、設備、備品及び会計に関する諸記録を整備し、必要な期間保存している。</t>
    <rPh sb="26" eb="28">
      <t>ヒツヨウ</t>
    </rPh>
    <rPh sb="29" eb="31">
      <t>キカン</t>
    </rPh>
    <rPh sb="31" eb="33">
      <t>ホゾン</t>
    </rPh>
    <phoneticPr fontId="8"/>
  </si>
  <si>
    <t>【完結の日から５年間】</t>
    <rPh sb="1" eb="3">
      <t>カンケツ</t>
    </rPh>
    <rPh sb="4" eb="5">
      <t>ヒ</t>
    </rPh>
    <rPh sb="8" eb="10">
      <t>ネンカン</t>
    </rPh>
    <phoneticPr fontId="8"/>
  </si>
  <si>
    <t>①</t>
    <phoneticPr fontId="8"/>
  </si>
  <si>
    <t>従業者の勤務の体制についての記録</t>
    <rPh sb="0" eb="3">
      <t>ジュウギョウシャ</t>
    </rPh>
    <rPh sb="3" eb="4">
      <t>ギョウシャ</t>
    </rPh>
    <rPh sb="4" eb="6">
      <t>キンム</t>
    </rPh>
    <rPh sb="7" eb="9">
      <t>タイセイ</t>
    </rPh>
    <rPh sb="14" eb="16">
      <t>キロク</t>
    </rPh>
    <phoneticPr fontId="8"/>
  </si>
  <si>
    <t>②</t>
    <phoneticPr fontId="8"/>
  </si>
  <si>
    <t>提供した具体的なサービスの内容等の記録</t>
    <phoneticPr fontId="8"/>
  </si>
  <si>
    <t>市町村への通知に係る記録</t>
    <phoneticPr fontId="8"/>
  </si>
  <si>
    <t>苦情の内容等の記録</t>
    <phoneticPr fontId="8"/>
  </si>
  <si>
    <t>事故の状況及び事故に際して採った処置についての記録</t>
    <phoneticPr fontId="8"/>
  </si>
  <si>
    <t>※「完結の日」とは、契約終了、契約解除及び施設・病院への入所・入院等により利用者へのサービス提供が終了した日のことを言います。</t>
    <rPh sb="2" eb="4">
      <t>カンケツ</t>
    </rPh>
    <rPh sb="5" eb="6">
      <t>ヒ</t>
    </rPh>
    <rPh sb="10" eb="12">
      <t>ケイヤク</t>
    </rPh>
    <rPh sb="12" eb="14">
      <t>シュウリョウ</t>
    </rPh>
    <rPh sb="15" eb="17">
      <t>ケイヤク</t>
    </rPh>
    <rPh sb="17" eb="19">
      <t>カイジョ</t>
    </rPh>
    <rPh sb="19" eb="20">
      <t>オヨ</t>
    </rPh>
    <rPh sb="21" eb="23">
      <t>シセツ</t>
    </rPh>
    <rPh sb="24" eb="26">
      <t>ビョウイン</t>
    </rPh>
    <rPh sb="28" eb="30">
      <t>ニュウショ</t>
    </rPh>
    <rPh sb="31" eb="33">
      <t>ニュウイン</t>
    </rPh>
    <rPh sb="33" eb="34">
      <t>トウ</t>
    </rPh>
    <rPh sb="37" eb="40">
      <t>リヨウシャ</t>
    </rPh>
    <rPh sb="46" eb="48">
      <t>テイキョウ</t>
    </rPh>
    <rPh sb="49" eb="51">
      <t>シュウリョウ</t>
    </rPh>
    <rPh sb="53" eb="54">
      <t>ヒ</t>
    </rPh>
    <rPh sb="58" eb="59">
      <t>イ</t>
    </rPh>
    <phoneticPr fontId="8"/>
  </si>
  <si>
    <t>①　利用者の身体的理由により１人の訪問介護員等による介護が困難と認められる場合　　</t>
    <rPh sb="9" eb="11">
      <t>リユウ</t>
    </rPh>
    <phoneticPr fontId="8"/>
  </si>
  <si>
    <t>②　暴力行為、著しい迷惑行為、器物破損行為等が認められる場合　　</t>
    <phoneticPr fontId="8"/>
  </si>
  <si>
    <t>③　その他利用者の状況等から判断して、①又は②に準ずると認められる場合</t>
    <phoneticPr fontId="8"/>
  </si>
  <si>
    <t>・勤務形態一覧表</t>
    <rPh sb="3" eb="5">
      <t>ケイタイ</t>
    </rPh>
    <rPh sb="5" eb="7">
      <t>イチラン</t>
    </rPh>
    <phoneticPr fontId="8"/>
  </si>
  <si>
    <t>※　これは横浜市に所在する事業所用です。</t>
    <rPh sb="5" eb="8">
      <t>ヨコハマシ</t>
    </rPh>
    <rPh sb="9" eb="11">
      <t>ショザイ</t>
    </rPh>
    <rPh sb="13" eb="15">
      <t>ジギョウ</t>
    </rPh>
    <phoneticPr fontId="41"/>
  </si>
  <si>
    <t>　　・当該居宅介護事業所内で他の職種を兼務している場合には、その職種名（例：サービス提供責任者）を</t>
    <rPh sb="5" eb="7">
      <t>キョタク</t>
    </rPh>
    <rPh sb="7" eb="9">
      <t>カイゴ</t>
    </rPh>
    <rPh sb="9" eb="12">
      <t>ジギョウショ</t>
    </rPh>
    <rPh sb="42" eb="44">
      <t>テイキョウ</t>
    </rPh>
    <rPh sb="44" eb="47">
      <t>セキニンシャ</t>
    </rPh>
    <phoneticPr fontId="8"/>
  </si>
  <si>
    <t>当該居宅介護事業所で兼務する職種</t>
    <rPh sb="2" eb="4">
      <t>キョタク</t>
    </rPh>
    <rPh sb="4" eb="6">
      <t>カイゴ</t>
    </rPh>
    <rPh sb="6" eb="9">
      <t>ジギョウショ</t>
    </rPh>
    <phoneticPr fontId="8"/>
  </si>
  <si>
    <r>
      <t>　正当な理由なく指定居宅介護の提供を拒んで</t>
    </r>
    <r>
      <rPr>
        <u/>
        <sz val="11"/>
        <rFont val="ＭＳ Ｐ明朝"/>
        <family val="1"/>
        <charset val="128"/>
      </rPr>
      <t>いない</t>
    </r>
    <r>
      <rPr>
        <sz val="11"/>
        <rFont val="ＭＳ Ｐ明朝"/>
        <family val="1"/>
        <charset val="128"/>
      </rPr>
      <t>。</t>
    </r>
    <rPh sb="10" eb="12">
      <t>キョタク</t>
    </rPh>
    <rPh sb="12" eb="14">
      <t>カイゴ</t>
    </rPh>
    <phoneticPr fontId="8"/>
  </si>
  <si>
    <r>
      <t>　サービス提供に必要な物品（従業者が使用する手袋等）についての費用を利用者から徴収して</t>
    </r>
    <r>
      <rPr>
        <u/>
        <sz val="11"/>
        <rFont val="ＭＳ Ｐ明朝"/>
        <family val="1"/>
        <charset val="128"/>
      </rPr>
      <t>いない</t>
    </r>
    <r>
      <rPr>
        <sz val="11"/>
        <rFont val="ＭＳ Ｐ明朝"/>
        <family val="1"/>
        <charset val="128"/>
      </rPr>
      <t>。</t>
    </r>
    <rPh sb="5" eb="7">
      <t>テイキョウ</t>
    </rPh>
    <rPh sb="8" eb="10">
      <t>ヒツヨウ</t>
    </rPh>
    <rPh sb="11" eb="13">
      <t>ブッピン</t>
    </rPh>
    <rPh sb="14" eb="17">
      <t>ジュウギョウシャ</t>
    </rPh>
    <rPh sb="24" eb="25">
      <t>トウ</t>
    </rPh>
    <phoneticPr fontId="8"/>
  </si>
  <si>
    <t>（１６）　指定居宅介護の具体的取扱方針</t>
    <rPh sb="7" eb="9">
      <t>キョタク</t>
    </rPh>
    <rPh sb="9" eb="11">
      <t>カイゴ</t>
    </rPh>
    <rPh sb="12" eb="15">
      <t>グタイテキ</t>
    </rPh>
    <phoneticPr fontId="8"/>
  </si>
  <si>
    <t>　指定居宅介護の提供に当たっては、懇切丁寧に行うことを旨とし、利用者又はその家族に対し、サービスの提供方法等について、理解しやすいように説明を行っている。</t>
    <rPh sb="3" eb="5">
      <t>キョタク</t>
    </rPh>
    <rPh sb="5" eb="7">
      <t>カイゴ</t>
    </rPh>
    <phoneticPr fontId="8"/>
  </si>
  <si>
    <t>　指定居宅介護の提供に当たっては、介護技術の進歩に対応し、適切な介護技術をもって行っている。</t>
    <rPh sb="3" eb="5">
      <t>キョタク</t>
    </rPh>
    <rPh sb="5" eb="7">
      <t>カイゴ</t>
    </rPh>
    <rPh sb="17" eb="19">
      <t>カイゴ</t>
    </rPh>
    <rPh sb="19" eb="21">
      <t>ギジュツ</t>
    </rPh>
    <rPh sb="32" eb="34">
      <t>カイゴ</t>
    </rPh>
    <phoneticPr fontId="8"/>
  </si>
  <si>
    <t>事業所番号</t>
    <rPh sb="0" eb="3">
      <t>ジギョウショ</t>
    </rPh>
    <rPh sb="3" eb="5">
      <t>バンゴウ</t>
    </rPh>
    <phoneticPr fontId="8"/>
  </si>
  <si>
    <t>【居宅介護・重度訪問介護・同行援護・行動援護・移動支援】</t>
    <rPh sb="6" eb="8">
      <t>ジュウド</t>
    </rPh>
    <rPh sb="8" eb="10">
      <t>ホウモン</t>
    </rPh>
    <rPh sb="10" eb="12">
      <t>カイゴ</t>
    </rPh>
    <rPh sb="13" eb="15">
      <t>ドウコウ</t>
    </rPh>
    <rPh sb="15" eb="17">
      <t>エンゴ</t>
    </rPh>
    <rPh sb="23" eb="25">
      <t>イドウ</t>
    </rPh>
    <rPh sb="25" eb="27">
      <t>シエン</t>
    </rPh>
    <phoneticPr fontId="8"/>
  </si>
  <si>
    <t>　　　（例：○○ケアセンター（訪問介護支援事業）管理者　週20時間）</t>
    <rPh sb="15" eb="17">
      <t>ホウモン</t>
    </rPh>
    <phoneticPr fontId="8"/>
  </si>
  <si>
    <t>問２</t>
    <rPh sb="0" eb="1">
      <t>ト</t>
    </rPh>
    <phoneticPr fontId="8"/>
  </si>
  <si>
    <t>問３</t>
    <rPh sb="0" eb="1">
      <t>ト</t>
    </rPh>
    <phoneticPr fontId="8"/>
  </si>
  <si>
    <t>　事務室、利用者のプライバシーに配慮した相談スペースを確保している。</t>
    <rPh sb="1" eb="4">
      <t>ジムシツ</t>
    </rPh>
    <phoneticPr fontId="8"/>
  </si>
  <si>
    <t xml:space="preserve"> 受給者証の契約支給量の総量は、当該利用者の支給量を超えていない。</t>
    <phoneticPr fontId="8"/>
  </si>
  <si>
    <t>（２）　契約支給量の報告等</t>
    <rPh sb="4" eb="6">
      <t>ケイヤク</t>
    </rPh>
    <rPh sb="6" eb="8">
      <t>シキュウ</t>
    </rPh>
    <rPh sb="8" eb="9">
      <t>リョウ</t>
    </rPh>
    <rPh sb="10" eb="12">
      <t>ホウコク</t>
    </rPh>
    <rPh sb="12" eb="13">
      <t>トウ</t>
    </rPh>
    <phoneticPr fontId="8"/>
  </si>
  <si>
    <t>（３）　サービス提供拒否の禁止</t>
    <rPh sb="8" eb="10">
      <t>テイキョウ</t>
    </rPh>
    <rPh sb="10" eb="12">
      <t>キョヒ</t>
    </rPh>
    <rPh sb="13" eb="15">
      <t>キンシ</t>
    </rPh>
    <phoneticPr fontId="8"/>
  </si>
  <si>
    <t>（４）　連絡調整に対する協力</t>
    <rPh sb="4" eb="6">
      <t>レンラク</t>
    </rPh>
    <rPh sb="6" eb="8">
      <t>チョウセイ</t>
    </rPh>
    <rPh sb="9" eb="10">
      <t>タイ</t>
    </rPh>
    <rPh sb="12" eb="14">
      <t>キョウリョク</t>
    </rPh>
    <phoneticPr fontId="8"/>
  </si>
  <si>
    <t>（５）　サービス提供困難時の対応</t>
    <rPh sb="8" eb="10">
      <t>テイキョウ</t>
    </rPh>
    <rPh sb="10" eb="12">
      <t>コンナン</t>
    </rPh>
    <rPh sb="12" eb="13">
      <t>ジ</t>
    </rPh>
    <rPh sb="14" eb="16">
      <t>タイオウ</t>
    </rPh>
    <phoneticPr fontId="8"/>
  </si>
  <si>
    <t>（６）　受給資格等の確認</t>
    <rPh sb="4" eb="6">
      <t>ジュキュウ</t>
    </rPh>
    <rPh sb="6" eb="8">
      <t>シカク</t>
    </rPh>
    <rPh sb="8" eb="9">
      <t>トウ</t>
    </rPh>
    <rPh sb="10" eb="12">
      <t>カクニン</t>
    </rPh>
    <phoneticPr fontId="8"/>
  </si>
  <si>
    <t>（７）　介護給付費の支給の申請に係る援助</t>
    <rPh sb="4" eb="6">
      <t>カイゴ</t>
    </rPh>
    <rPh sb="6" eb="8">
      <t>キュウフ</t>
    </rPh>
    <rPh sb="8" eb="9">
      <t>ヒ</t>
    </rPh>
    <rPh sb="10" eb="12">
      <t>シキュウ</t>
    </rPh>
    <rPh sb="13" eb="15">
      <t>シンセイ</t>
    </rPh>
    <rPh sb="16" eb="17">
      <t>カカ</t>
    </rPh>
    <rPh sb="18" eb="20">
      <t>エンジョ</t>
    </rPh>
    <phoneticPr fontId="8"/>
  </si>
  <si>
    <t>（８）　心身の状況等の把握</t>
    <rPh sb="4" eb="6">
      <t>シンシン</t>
    </rPh>
    <rPh sb="7" eb="10">
      <t>ジョウキョウトウ</t>
    </rPh>
    <rPh sb="11" eb="13">
      <t>ハアク</t>
    </rPh>
    <phoneticPr fontId="8"/>
  </si>
  <si>
    <t>　指定居宅介護の提供の終了に際しては、利用者又はその家族に対して適切な援助を行うとともに、保健医療サービス又は福祉サービスを提供する者との密接な連携に努めている。</t>
    <phoneticPr fontId="8"/>
  </si>
  <si>
    <t>（９）　指定障害福祉サービス事業者等との連携</t>
    <rPh sb="4" eb="6">
      <t>シテイ</t>
    </rPh>
    <rPh sb="6" eb="8">
      <t>ショウガイ</t>
    </rPh>
    <rPh sb="8" eb="10">
      <t>フクシ</t>
    </rPh>
    <rPh sb="14" eb="18">
      <t>ジギョウシャトウ</t>
    </rPh>
    <rPh sb="20" eb="22">
      <t>レンケイ</t>
    </rPh>
    <phoneticPr fontId="8"/>
  </si>
  <si>
    <t>（10）　身分を証する書類の携行</t>
    <rPh sb="11" eb="13">
      <t>ショルイ</t>
    </rPh>
    <rPh sb="14" eb="16">
      <t>ケイコウ</t>
    </rPh>
    <phoneticPr fontId="8"/>
  </si>
  <si>
    <t>（11）　サービス提供の記録</t>
    <rPh sb="9" eb="11">
      <t>テイキョウ</t>
    </rPh>
    <rPh sb="12" eb="14">
      <t>キロク</t>
    </rPh>
    <phoneticPr fontId="8"/>
  </si>
  <si>
    <t>　指定居宅介護を提供した際は、具体的な提供内容その他必要な事項を、後日まとめて行うのではなくサービス提供の都度記録している。</t>
    <rPh sb="33" eb="35">
      <t>ゴジツ</t>
    </rPh>
    <rPh sb="39" eb="40">
      <t>オコナ</t>
    </rPh>
    <phoneticPr fontId="8"/>
  </si>
  <si>
    <t>（１2）　利用料等の受領</t>
    <phoneticPr fontId="8"/>
  </si>
  <si>
    <t>　利用者の選定により事業の実施地域以外の地域において、サービスを行う場合は、それに要した交通費の額の支払を利用者から受けている。</t>
    <phoneticPr fontId="8"/>
  </si>
  <si>
    <t>　サービスを提供した場合、利用者から利用者負担額の支払いを受けている。</t>
    <phoneticPr fontId="8"/>
  </si>
  <si>
    <t>　利用者に求める金銭は、使途が利用者の便益を向上させるものであり、支払を求めることが適当なものに限っている。</t>
    <phoneticPr fontId="8"/>
  </si>
  <si>
    <t>（１3）　利用者負担額に係る管理</t>
    <phoneticPr fontId="8"/>
  </si>
  <si>
    <t>　法定代理受領を行わない場合で指定居宅介護等に係る費用の支払いを受けたとき、サービス提供証明書を利用者に交付している。</t>
    <phoneticPr fontId="8"/>
  </si>
  <si>
    <t>（１５）　指定居宅介護の基本的取扱方針</t>
    <rPh sb="5" eb="7">
      <t>シテイ</t>
    </rPh>
    <rPh sb="7" eb="9">
      <t>キョタク</t>
    </rPh>
    <rPh sb="9" eb="11">
      <t>カイゴ</t>
    </rPh>
    <rPh sb="12" eb="14">
      <t>キホン</t>
    </rPh>
    <rPh sb="14" eb="15">
      <t>テキ</t>
    </rPh>
    <rPh sb="15" eb="17">
      <t>トリアツカイ</t>
    </rPh>
    <rPh sb="17" eb="19">
      <t>ホウシン</t>
    </rPh>
    <phoneticPr fontId="8"/>
  </si>
  <si>
    <t>（１８）　同居家族に対するサービス提供の禁止</t>
    <rPh sb="5" eb="7">
      <t>ドウキョ</t>
    </rPh>
    <rPh sb="7" eb="9">
      <t>カゾク</t>
    </rPh>
    <rPh sb="10" eb="11">
      <t>タイ</t>
    </rPh>
    <rPh sb="17" eb="19">
      <t>テイキョウ</t>
    </rPh>
    <rPh sb="20" eb="22">
      <t>キンシ</t>
    </rPh>
    <phoneticPr fontId="8"/>
  </si>
  <si>
    <t>（１９）　緊急時等の対応</t>
    <phoneticPr fontId="8"/>
  </si>
  <si>
    <t>（２0）　管理者の責務</t>
    <rPh sb="5" eb="8">
      <t>カンリシャ</t>
    </rPh>
    <rPh sb="9" eb="11">
      <t>セキム</t>
    </rPh>
    <phoneticPr fontId="8"/>
  </si>
  <si>
    <t>（２１）　サービス提供責任者の責務</t>
    <rPh sb="9" eb="11">
      <t>テイキョウ</t>
    </rPh>
    <rPh sb="11" eb="14">
      <t>セキニンシャ</t>
    </rPh>
    <rPh sb="15" eb="17">
      <t>セキム</t>
    </rPh>
    <phoneticPr fontId="8"/>
  </si>
  <si>
    <t>指定居宅介護の利用の申込みに係る調整をすること。</t>
    <rPh sb="2" eb="4">
      <t>キョタク</t>
    </rPh>
    <phoneticPr fontId="8"/>
  </si>
  <si>
    <t>サービス担当者会議への出席、相談支援専門員等と連携を図ること。</t>
    <rPh sb="14" eb="16">
      <t>ソウダン</t>
    </rPh>
    <rPh sb="16" eb="18">
      <t>シエン</t>
    </rPh>
    <rPh sb="18" eb="21">
      <t>センモンイン</t>
    </rPh>
    <phoneticPr fontId="8"/>
  </si>
  <si>
    <t>（２２）　運営規程</t>
    <rPh sb="5" eb="7">
      <t>ウンエイ</t>
    </rPh>
    <rPh sb="7" eb="9">
      <t>キテイ</t>
    </rPh>
    <phoneticPr fontId="8"/>
  </si>
  <si>
    <t xml:space="preserve"> ① 　事業の目的、運営の方針</t>
    <rPh sb="10" eb="12">
      <t>ウンエイ</t>
    </rPh>
    <rPh sb="13" eb="15">
      <t>ホウシン</t>
    </rPh>
    <phoneticPr fontId="8"/>
  </si>
  <si>
    <t xml:space="preserve"> ③ 　営業日及び営業時間</t>
    <phoneticPr fontId="8"/>
  </si>
  <si>
    <t xml:space="preserve"> ⑦  事業の主たる対象とする障害の種類を定めた場合には当該障害の種類</t>
    <rPh sb="4" eb="6">
      <t>ジギョウ</t>
    </rPh>
    <rPh sb="7" eb="8">
      <t>シュ</t>
    </rPh>
    <rPh sb="10" eb="12">
      <t>タイショウ</t>
    </rPh>
    <rPh sb="15" eb="17">
      <t>ショウガイ</t>
    </rPh>
    <rPh sb="18" eb="20">
      <t>シュルイ</t>
    </rPh>
    <rPh sb="21" eb="22">
      <t>サダ</t>
    </rPh>
    <rPh sb="24" eb="26">
      <t>バアイ</t>
    </rPh>
    <rPh sb="28" eb="30">
      <t>トウガイ</t>
    </rPh>
    <rPh sb="30" eb="32">
      <t>ショウガイ</t>
    </rPh>
    <rPh sb="33" eb="35">
      <t>シュルイ</t>
    </rPh>
    <phoneticPr fontId="8"/>
  </si>
  <si>
    <t xml:space="preserve"> ⑧　虐待防止のための措置に関する事項</t>
    <rPh sb="3" eb="5">
      <t>ギャクタイ</t>
    </rPh>
    <rPh sb="5" eb="7">
      <t>ボウシ</t>
    </rPh>
    <rPh sb="11" eb="13">
      <t>ソチ</t>
    </rPh>
    <rPh sb="14" eb="15">
      <t>カン</t>
    </rPh>
    <rPh sb="17" eb="19">
      <t>ジコウ</t>
    </rPh>
    <phoneticPr fontId="8"/>
  </si>
  <si>
    <t xml:space="preserve"> ⑨　その他運営に関する重要事項</t>
    <rPh sb="5" eb="6">
      <t>タ</t>
    </rPh>
    <rPh sb="6" eb="8">
      <t>ウンエイ</t>
    </rPh>
    <rPh sb="9" eb="10">
      <t>カン</t>
    </rPh>
    <rPh sb="12" eb="14">
      <t>ジュウヨウ</t>
    </rPh>
    <rPh sb="14" eb="16">
      <t>ジコウ</t>
    </rPh>
    <phoneticPr fontId="8"/>
  </si>
  <si>
    <r>
      <t>　指定居宅介護の事業の運営に当たっては、入浴、排せつ、食事等の介護又は調理、洗濯、掃除等の家事を常に総合的に提供するものとし、</t>
    </r>
    <r>
      <rPr>
        <u/>
        <sz val="11"/>
        <rFont val="ＭＳ Ｐ明朝"/>
        <family val="1"/>
        <charset val="128"/>
      </rPr>
      <t>特定の援助に偏っていない</t>
    </r>
    <r>
      <rPr>
        <sz val="11"/>
        <rFont val="ＭＳ Ｐ明朝"/>
        <family val="1"/>
        <charset val="128"/>
      </rPr>
      <t>。</t>
    </r>
    <rPh sb="3" eb="5">
      <t>キョタク</t>
    </rPh>
    <rPh sb="69" eb="70">
      <t>カタヨ</t>
    </rPh>
    <phoneticPr fontId="8"/>
  </si>
  <si>
    <t>（２３）　介護等の総合的な提供</t>
    <rPh sb="5" eb="7">
      <t>カイゴ</t>
    </rPh>
    <rPh sb="7" eb="8">
      <t>トウ</t>
    </rPh>
    <rPh sb="9" eb="12">
      <t>ソウゴウテキ</t>
    </rPh>
    <rPh sb="13" eb="15">
      <t>テイキョウ</t>
    </rPh>
    <phoneticPr fontId="8"/>
  </si>
  <si>
    <t>　指定居宅介護事業所の設備及び備品等について、衛生的な管理に努めている。</t>
    <rPh sb="3" eb="5">
      <t>キョタク</t>
    </rPh>
    <rPh sb="5" eb="7">
      <t>カイゴ</t>
    </rPh>
    <rPh sb="7" eb="10">
      <t>ジギョウショ</t>
    </rPh>
    <rPh sb="11" eb="13">
      <t>セツビ</t>
    </rPh>
    <rPh sb="13" eb="14">
      <t>オヨ</t>
    </rPh>
    <rPh sb="15" eb="17">
      <t>ビヒン</t>
    </rPh>
    <rPh sb="17" eb="18">
      <t>トウ</t>
    </rPh>
    <rPh sb="23" eb="26">
      <t>エイセイテキ</t>
    </rPh>
    <rPh sb="27" eb="29">
      <t>カンリ</t>
    </rPh>
    <rPh sb="30" eb="31">
      <t>ツト</t>
    </rPh>
    <phoneticPr fontId="8"/>
  </si>
  <si>
    <t>　従業者が、担当する利用者の健康状態を把握している。</t>
    <rPh sb="1" eb="4">
      <t>ジュウギョウシャ</t>
    </rPh>
    <rPh sb="6" eb="8">
      <t>タントウ</t>
    </rPh>
    <rPh sb="10" eb="13">
      <t>リヨウシャ</t>
    </rPh>
    <rPh sb="14" eb="16">
      <t>ケンコウ</t>
    </rPh>
    <rPh sb="16" eb="18">
      <t>ジョウタイ</t>
    </rPh>
    <rPh sb="19" eb="21">
      <t>ハアク</t>
    </rPh>
    <phoneticPr fontId="8"/>
  </si>
  <si>
    <t>　事業所の見やすい場所に、運営規程の概要、従業者の勤務の体制、利用料その他のサービスの選択に資すると認められる重要事項を掲示している。</t>
    <rPh sb="1" eb="4">
      <t>ジギョウショ</t>
    </rPh>
    <rPh sb="21" eb="24">
      <t>ジュウギョウシャ</t>
    </rPh>
    <rPh sb="31" eb="34">
      <t>リヨウリョウ</t>
    </rPh>
    <phoneticPr fontId="8"/>
  </si>
  <si>
    <t>　指定居宅介護事業所の従業者であった者が、正当な理由がなく、その業務上知り得た利用者又はその家族の秘密を漏らすことがないよう必要な措置を講じている。</t>
    <rPh sb="3" eb="5">
      <t>キョタク</t>
    </rPh>
    <rPh sb="5" eb="7">
      <t>カイゴ</t>
    </rPh>
    <rPh sb="7" eb="10">
      <t>ジギョウショ</t>
    </rPh>
    <phoneticPr fontId="8"/>
  </si>
  <si>
    <t>　他の指定居宅介護事業者等に対して、利用者に関する情報を提供する際は、あらかじめ文書により利用者又は家族等の同意を得ている。</t>
    <phoneticPr fontId="8"/>
  </si>
  <si>
    <r>
      <t>　指定居宅介護事業所について広告をする場合においては、その内容が虚偽又は誇大なものになって</t>
    </r>
    <r>
      <rPr>
        <u/>
        <sz val="11"/>
        <rFont val="ＭＳ Ｐ明朝"/>
        <family val="1"/>
        <charset val="128"/>
      </rPr>
      <t>いない</t>
    </r>
    <r>
      <rPr>
        <sz val="11"/>
        <rFont val="ＭＳ Ｐ明朝"/>
        <family val="1"/>
        <charset val="128"/>
      </rPr>
      <t>。</t>
    </r>
    <rPh sb="1" eb="3">
      <t>シテイ</t>
    </rPh>
    <rPh sb="3" eb="5">
      <t>キョタク</t>
    </rPh>
    <rPh sb="5" eb="7">
      <t>カイゴ</t>
    </rPh>
    <rPh sb="7" eb="10">
      <t>ジギョウショ</t>
    </rPh>
    <phoneticPr fontId="8"/>
  </si>
  <si>
    <t>　サービスを利用しようとする者が適切かつ円滑にサービスを利用できるよう、事業者の情報等の提供に努めている。</t>
    <phoneticPr fontId="8"/>
  </si>
  <si>
    <t>　提供した指定居宅介護に係る利用者及びその家族からの苦情に迅速かつ適切に対応するために、苦情を受け付けるための窓口を設置する等の必要な措置を講じている。</t>
    <rPh sb="7" eb="9">
      <t>キョタク</t>
    </rPh>
    <rPh sb="9" eb="11">
      <t>カイゴ</t>
    </rPh>
    <phoneticPr fontId="8"/>
  </si>
  <si>
    <t>　市から求めがあった時は、上記の指導又は助言に従って行った改善の内容を市に報告している。</t>
    <phoneticPr fontId="8"/>
  </si>
  <si>
    <t>　利用者に対する居宅介護サービスの提供を整備し、必要な期間保存している。</t>
    <rPh sb="1" eb="4">
      <t>リヨウシャ</t>
    </rPh>
    <rPh sb="5" eb="6">
      <t>タイ</t>
    </rPh>
    <rPh sb="8" eb="10">
      <t>キョタク</t>
    </rPh>
    <rPh sb="10" eb="12">
      <t>カイゴ</t>
    </rPh>
    <rPh sb="17" eb="19">
      <t>テイキョウ</t>
    </rPh>
    <rPh sb="20" eb="22">
      <t>セイビ</t>
    </rPh>
    <rPh sb="29" eb="31">
      <t>ホゾン</t>
    </rPh>
    <phoneticPr fontId="8"/>
  </si>
  <si>
    <t>介護給付費の請求に関する書類</t>
    <rPh sb="0" eb="2">
      <t>カイゴ</t>
    </rPh>
    <rPh sb="2" eb="4">
      <t>キュウフ</t>
    </rPh>
    <rPh sb="4" eb="5">
      <t>ヒ</t>
    </rPh>
    <rPh sb="6" eb="8">
      <t>セイキュウ</t>
    </rPh>
    <rPh sb="9" eb="10">
      <t>カン</t>
    </rPh>
    <rPh sb="12" eb="14">
      <t>ショルイ</t>
    </rPh>
    <phoneticPr fontId="8"/>
  </si>
  <si>
    <t>（１）　居宅介護</t>
    <rPh sb="4" eb="6">
      <t>キョタク</t>
    </rPh>
    <rPh sb="6" eb="8">
      <t>カイゴ</t>
    </rPh>
    <phoneticPr fontId="8"/>
  </si>
  <si>
    <t>　同じサービスの間に異なるサービスや算定外の時間を挟んでいる場合でも、２時間以上の間を空けずに同一サービスの算定をする場合には、前後のサービスを通算して１回として算定している。</t>
    <phoneticPr fontId="8"/>
  </si>
  <si>
    <t>　単身の世帯に属する利用者又は家族若しくは親族（以下「家族等」という。）と同居している利用者であって、当該家族等の障害、疾病等の理由により、当該利用者又は当該家族等が家事を行うことが困難であるものに対して、家事援助が中心である指定居宅介護を行った場合に所定単位数を算定している。</t>
    <rPh sb="103" eb="105">
      <t>カジ</t>
    </rPh>
    <rPh sb="115" eb="117">
      <t>キョタク</t>
    </rPh>
    <phoneticPr fontId="8"/>
  </si>
  <si>
    <t>問１</t>
    <rPh sb="0" eb="1">
      <t>ト</t>
    </rPh>
    <phoneticPr fontId="8"/>
  </si>
  <si>
    <t>「通院等乗降介助」を行うことの前後に連続して相当の所要時間（20～30分程度以上）を要し、かつ手間のかかる身体介護を行っている場合に、通院等介助（身体介護を伴う場合）を算定している。</t>
    <rPh sb="63" eb="65">
      <t>バアイ</t>
    </rPh>
    <rPh sb="67" eb="69">
      <t>ツウイン</t>
    </rPh>
    <rPh sb="69" eb="70">
      <t>トウ</t>
    </rPh>
    <rPh sb="70" eb="72">
      <t>カイジョ</t>
    </rPh>
    <rPh sb="73" eb="75">
      <t>シンタイ</t>
    </rPh>
    <rPh sb="75" eb="77">
      <t>カイゴ</t>
    </rPh>
    <rPh sb="78" eb="79">
      <t>トモナ</t>
    </rPh>
    <rPh sb="80" eb="82">
      <t>バアイ</t>
    </rPh>
    <rPh sb="84" eb="86">
      <t>サンテイ</t>
    </rPh>
    <phoneticPr fontId="8"/>
  </si>
  <si>
    <t>　２人の従業員により居宅介護を行う場合は、利用者又はその家族等の同意を得ている場合であって、次のいずれかに該当する場合でのみ算定している。　　</t>
    <rPh sb="2" eb="3">
      <t>ニン</t>
    </rPh>
    <rPh sb="4" eb="7">
      <t>ジュウギョウイン</t>
    </rPh>
    <rPh sb="10" eb="12">
      <t>キョタク</t>
    </rPh>
    <rPh sb="12" eb="14">
      <t>カイゴ</t>
    </rPh>
    <rPh sb="15" eb="16">
      <t>オコナ</t>
    </rPh>
    <rPh sb="17" eb="19">
      <t>バアイ</t>
    </rPh>
    <rPh sb="21" eb="24">
      <t>リヨウシャ</t>
    </rPh>
    <rPh sb="24" eb="25">
      <t>マタ</t>
    </rPh>
    <rPh sb="28" eb="30">
      <t>カゾク</t>
    </rPh>
    <rPh sb="30" eb="31">
      <t>トウ</t>
    </rPh>
    <rPh sb="32" eb="33">
      <t>ドウ</t>
    </rPh>
    <phoneticPr fontId="8"/>
  </si>
  <si>
    <t>（３）　「家事援助」の単位を算定する場合</t>
    <rPh sb="5" eb="7">
      <t>カジ</t>
    </rPh>
    <rPh sb="7" eb="9">
      <t>エンジョ</t>
    </rPh>
    <rPh sb="11" eb="13">
      <t>タンイ</t>
    </rPh>
    <rPh sb="14" eb="16">
      <t>サンテイ</t>
    </rPh>
    <rPh sb="18" eb="20">
      <t>バアイ</t>
    </rPh>
    <phoneticPr fontId="8"/>
  </si>
  <si>
    <t>（２）　「身体介護」の単位を算定する場合</t>
    <rPh sb="5" eb="7">
      <t>シンタイ</t>
    </rPh>
    <rPh sb="7" eb="9">
      <t>カイゴ</t>
    </rPh>
    <rPh sb="11" eb="13">
      <t>タンイ</t>
    </rPh>
    <rPh sb="14" eb="16">
      <t>サンテイ</t>
    </rPh>
    <rPh sb="18" eb="20">
      <t>バアイ</t>
    </rPh>
    <phoneticPr fontId="8"/>
  </si>
  <si>
    <t>（４）　「通院等乗降介助」の単位を算定する場合</t>
    <rPh sb="5" eb="7">
      <t>ツウイン</t>
    </rPh>
    <rPh sb="7" eb="8">
      <t>トウ</t>
    </rPh>
    <rPh sb="8" eb="10">
      <t>ジョウコウ</t>
    </rPh>
    <rPh sb="10" eb="12">
      <t>カイジョ</t>
    </rPh>
    <rPh sb="14" eb="16">
      <t>タンイ</t>
    </rPh>
    <rPh sb="17" eb="19">
      <t>サンテイ</t>
    </rPh>
    <rPh sb="21" eb="23">
      <t>バアイ</t>
    </rPh>
    <phoneticPr fontId="8"/>
  </si>
  <si>
    <t>（５）　「通院等介助」の単位を算定する場合</t>
    <rPh sb="5" eb="7">
      <t>ツウイン</t>
    </rPh>
    <rPh sb="7" eb="8">
      <t>トウ</t>
    </rPh>
    <rPh sb="8" eb="10">
      <t>カイジョ</t>
    </rPh>
    <rPh sb="12" eb="14">
      <t>タンイ</t>
    </rPh>
    <rPh sb="15" eb="17">
      <t>サンテイ</t>
    </rPh>
    <rPh sb="19" eb="21">
      <t>バアイ</t>
    </rPh>
    <phoneticPr fontId="8"/>
  </si>
  <si>
    <t>(７)　 早朝・夜間、深夜の居宅介護の取扱い</t>
    <rPh sb="14" eb="16">
      <t>キョタク</t>
    </rPh>
    <phoneticPr fontId="8"/>
  </si>
  <si>
    <t>基準額の最小単位（最初の30分）までは、サービス開始時間が属する時間帯の算定基準で算定している。開始時間が属する時間帯におけるサービス提供時間が15分未満である場合には、多くの時間を占める時間帯の算定基準により算定している。</t>
    <phoneticPr fontId="8"/>
  </si>
  <si>
    <t>最初の30分以降の30分単位（家事援助の場合は15分単位）の中で時間帯をまたがる場合には、当該30分の開始時刻が属する時間帯により算定している。この場合も、当該30分の開始時刻が属する時間帯におけるサービス提供時間が15分未満（家事援助の場合は8分未満）である場合には、当該30分のうち多くの時間帯の算定基準により算定している。</t>
    <phoneticPr fontId="8"/>
  </si>
  <si>
    <t>（６）　２人の従業員による居宅介護</t>
    <rPh sb="5" eb="6">
      <t>ニン</t>
    </rPh>
    <rPh sb="7" eb="10">
      <t>ジュウギョウイン</t>
    </rPh>
    <rPh sb="13" eb="15">
      <t>キョタク</t>
    </rPh>
    <rPh sb="15" eb="17">
      <t>カイゴ</t>
    </rPh>
    <phoneticPr fontId="8"/>
  </si>
  <si>
    <t>　新規に居宅介護計画を作成した利用者に対して、初回若しくは初回のサービス提供の日が属する月にサービス提供責任者が自ら居宅介護を行うか、サービス提供責任者以外の従業員が行う初回若しくは初回のサービス提供の日が属する月のサービス提供に同行訪問した場合に加算している。</t>
    <rPh sb="4" eb="6">
      <t>キョタク</t>
    </rPh>
    <rPh sb="23" eb="25">
      <t>ショカイ</t>
    </rPh>
    <rPh sb="25" eb="26">
      <t>モ</t>
    </rPh>
    <rPh sb="29" eb="31">
      <t>ショカイ</t>
    </rPh>
    <rPh sb="36" eb="38">
      <t>テイキョウ</t>
    </rPh>
    <rPh sb="39" eb="40">
      <t>ヒ</t>
    </rPh>
    <rPh sb="41" eb="42">
      <t>ゾク</t>
    </rPh>
    <rPh sb="44" eb="45">
      <t>ツキ</t>
    </rPh>
    <rPh sb="50" eb="52">
      <t>テイキョウ</t>
    </rPh>
    <rPh sb="52" eb="55">
      <t>セキニンシャ</t>
    </rPh>
    <rPh sb="56" eb="57">
      <t>ミズカ</t>
    </rPh>
    <rPh sb="58" eb="60">
      <t>キョタク</t>
    </rPh>
    <rPh sb="60" eb="62">
      <t>カイゴ</t>
    </rPh>
    <rPh sb="63" eb="64">
      <t>オコナ</t>
    </rPh>
    <rPh sb="71" eb="73">
      <t>テイキョウ</t>
    </rPh>
    <rPh sb="73" eb="75">
      <t>セキニン</t>
    </rPh>
    <rPh sb="75" eb="76">
      <t>シャ</t>
    </rPh>
    <rPh sb="76" eb="78">
      <t>イガイ</t>
    </rPh>
    <rPh sb="79" eb="82">
      <t>ジュウギョウイン</t>
    </rPh>
    <rPh sb="83" eb="84">
      <t>オコナウ</t>
    </rPh>
    <rPh sb="112" eb="114">
      <t>テイキョウ</t>
    </rPh>
    <rPh sb="115" eb="117">
      <t>ドウコウ</t>
    </rPh>
    <rPh sb="117" eb="119">
      <t>ホウモン</t>
    </rPh>
    <rPh sb="121" eb="123">
      <t>バアイ</t>
    </rPh>
    <rPh sb="124" eb="126">
      <t>カサン</t>
    </rPh>
    <phoneticPr fontId="8"/>
  </si>
  <si>
    <t>　利用者が過去２月（暦月）に、当該指定居宅介護事業所から指定居宅介護の提供を受けていない場合に算定している。</t>
    <rPh sb="10" eb="11">
      <t>コヨミ</t>
    </rPh>
    <rPh sb="11" eb="12">
      <t>ゲツ</t>
    </rPh>
    <rPh sb="19" eb="21">
      <t>キョタク</t>
    </rPh>
    <rPh sb="30" eb="32">
      <t>キョタク</t>
    </rPh>
    <phoneticPr fontId="8"/>
  </si>
  <si>
    <t>　サービス提供責任者が居宅介護に同行した場合は、同行訪問した旨を記録している。</t>
    <rPh sb="11" eb="13">
      <t>キョタク</t>
    </rPh>
    <phoneticPr fontId="8"/>
  </si>
  <si>
    <t>上限額管理事業所の利用は無いが、他の事業所の利用があった月は、上限額管理事業所は上限額管理加算のみを算定している。</t>
    <phoneticPr fontId="8"/>
  </si>
  <si>
    <t>(８)　 他のサービスとの関係</t>
    <phoneticPr fontId="8"/>
  </si>
  <si>
    <r>
      <t xml:space="preserve">横浜市に届け出て居宅介護を行った場合に、事業所の加算要件の該当区分に応じて１回につき次の単位数を所定単位数に加算している。
</t>
    </r>
    <r>
      <rPr>
        <sz val="10"/>
        <rFont val="ＭＳ Ｐ明朝"/>
        <family val="1"/>
        <charset val="128"/>
      </rPr>
      <t>※加算要件については、『横浜市障害者ヘルパー事業所運営ガイド』を確認してください。</t>
    </r>
    <rPh sb="63" eb="65">
      <t>カサン</t>
    </rPh>
    <rPh sb="65" eb="67">
      <t>ヨウケン</t>
    </rPh>
    <phoneticPr fontId="8"/>
  </si>
  <si>
    <t>(１)　特定事業所加算</t>
    <rPh sb="4" eb="6">
      <t>トクテイ</t>
    </rPh>
    <rPh sb="6" eb="8">
      <t>ジギョウ</t>
    </rPh>
    <rPh sb="8" eb="9">
      <t>トコロ</t>
    </rPh>
    <rPh sb="9" eb="11">
      <t>カサン</t>
    </rPh>
    <phoneticPr fontId="8"/>
  </si>
  <si>
    <t>(４)　 利用者負担上限額管理加算</t>
    <rPh sb="5" eb="7">
      <t>リヨウ</t>
    </rPh>
    <rPh sb="7" eb="8">
      <t>シャ</t>
    </rPh>
    <rPh sb="8" eb="10">
      <t>フタン</t>
    </rPh>
    <rPh sb="10" eb="13">
      <t>ジョウゲンガク</t>
    </rPh>
    <rPh sb="13" eb="15">
      <t>カンリ</t>
    </rPh>
    <rPh sb="15" eb="17">
      <t>カサン</t>
    </rPh>
    <phoneticPr fontId="8"/>
  </si>
  <si>
    <t>(５)　喀痰吸引等支援体制加算</t>
    <phoneticPr fontId="8"/>
  </si>
  <si>
    <t>算定回数は１月に２回を限度としている。</t>
    <phoneticPr fontId="8"/>
  </si>
  <si>
    <t>加算の対象となる居宅介護の提供を行った場合は、要請のあった時間、要請の内容、居宅介護の提供時刻、緊急時対応加算の算定対象であることを、必ず記録に残している。</t>
    <phoneticPr fontId="8"/>
  </si>
  <si>
    <t>利用者又はその家族からの要請により、身体介護及び通院等介助（身体介護を伴う場合）では、居宅介護計画に位置付けられていない身体介護・通院等介助（身体介護を伴う場合）を、要請を受けてから24時間以内に行った場合に算定している。</t>
    <phoneticPr fontId="8"/>
  </si>
  <si>
    <t>(６)　福祉専門職員等連携加算　</t>
    <phoneticPr fontId="8"/>
  </si>
  <si>
    <t>サービス提供責任者がサービス事業所・指定障害者支援施設等・医療機関等の社会福祉士、介護福祉士、精神保健福祉士、理学療法士その他の国家資格を有する者に同行して利用者の居宅を訪問し、利用者の心身の状況等の評価を当該社会福祉士等と共同して行い、かつ居宅介護計画を作成した場であって、当該社会福祉士等と連携し居宅介護計画に基づき指定居宅介護等を行った時は、初回の指定居宅介護等が行われた日から起算して90日の間、3日を限度として1回につき所定単位数を加算している。</t>
    <rPh sb="138" eb="140">
      <t>トウガイ</t>
    </rPh>
    <rPh sb="140" eb="142">
      <t>シャカイ</t>
    </rPh>
    <rPh sb="142" eb="144">
      <t>フクシ</t>
    </rPh>
    <rPh sb="144" eb="145">
      <t>シ</t>
    </rPh>
    <rPh sb="145" eb="146">
      <t>トウ</t>
    </rPh>
    <rPh sb="147" eb="149">
      <t>レンケイ</t>
    </rPh>
    <rPh sb="150" eb="152">
      <t>キョタク</t>
    </rPh>
    <rPh sb="152" eb="154">
      <t>カイゴ</t>
    </rPh>
    <phoneticPr fontId="8"/>
  </si>
  <si>
    <t>(２)　緊急時対応加算</t>
    <rPh sb="4" eb="7">
      <t>キンキュウジ</t>
    </rPh>
    <rPh sb="7" eb="9">
      <t>タイオウ</t>
    </rPh>
    <rPh sb="9" eb="11">
      <t>カサン</t>
    </rPh>
    <phoneticPr fontId="8"/>
  </si>
  <si>
    <t>(３)　初回加算</t>
    <rPh sb="4" eb="6">
      <t>ショカイ</t>
    </rPh>
    <rPh sb="6" eb="8">
      <t>カサン</t>
    </rPh>
    <phoneticPr fontId="8"/>
  </si>
  <si>
    <t>（７）　福祉・介護職員処遇改善加算</t>
    <rPh sb="4" eb="6">
      <t>フクシ</t>
    </rPh>
    <rPh sb="7" eb="9">
      <t>カイゴ</t>
    </rPh>
    <rPh sb="9" eb="11">
      <t>ショクイン</t>
    </rPh>
    <rPh sb="11" eb="13">
      <t>ショグウ</t>
    </rPh>
    <rPh sb="13" eb="15">
      <t>カイゼン</t>
    </rPh>
    <rPh sb="15" eb="17">
      <t>カサン</t>
    </rPh>
    <phoneticPr fontId="8"/>
  </si>
  <si>
    <t>●</t>
    <phoneticPr fontId="8"/>
  </si>
  <si>
    <t>事業所名</t>
    <rPh sb="0" eb="3">
      <t>ジギョウショ</t>
    </rPh>
    <rPh sb="3" eb="4">
      <t>メイ</t>
    </rPh>
    <phoneticPr fontId="41"/>
  </si>
  <si>
    <t>サービス種類</t>
    <rPh sb="4" eb="6">
      <t>シュルイ</t>
    </rPh>
    <phoneticPr fontId="41"/>
  </si>
  <si>
    <t>日付</t>
    <rPh sb="0" eb="2">
      <t>ヒヅケ</t>
    </rPh>
    <phoneticPr fontId="41"/>
  </si>
  <si>
    <t>曜日</t>
    <rPh sb="0" eb="2">
      <t>ヨウビ</t>
    </rPh>
    <phoneticPr fontId="41"/>
  </si>
  <si>
    <t xml:space="preserve">＜行動＞①か②の要件を満たしている。
①　行動援護従業者養成研修課程又は強度行動障害支援者養成研修(基礎研修及び実践研修)を修了した者かつ知的障害者（児）又は精神障害者（児）の福祉に関する事業（直接処遇に限る）に３年以上従事した経験がある者
②　居宅介護・重度訪問介護のサービス提供責任者の要件を満たす者かつ知的障害者（児）又は精神障害者（児）の福祉に関する事業（直接処遇に限る）に５年以上（かつ  900日以上）従事した経験がある者(平成30年3月31日まで)
</t>
    <phoneticPr fontId="8"/>
  </si>
  <si>
    <r>
      <t xml:space="preserve">　常勤専従職員を配置している。
</t>
    </r>
    <r>
      <rPr>
        <sz val="10"/>
        <rFont val="ＭＳ Ｐ明朝"/>
        <family val="1"/>
        <charset val="128"/>
      </rPr>
      <t>（ただし、管理業務に支障がない場合は、当該居宅介護事業所の他の職務、同一敷地内の事業所等の職務を兼務することは可能。）</t>
    </r>
    <rPh sb="1" eb="3">
      <t>ジョウキン</t>
    </rPh>
    <rPh sb="3" eb="5">
      <t>センジュウ</t>
    </rPh>
    <rPh sb="5" eb="7">
      <t>ショクイン</t>
    </rPh>
    <rPh sb="8" eb="10">
      <t>ハイチ</t>
    </rPh>
    <rPh sb="37" eb="39">
      <t>キョタク</t>
    </rPh>
    <phoneticPr fontId="8"/>
  </si>
  <si>
    <t>　管理者は、出勤簿等によって勤務状況（勤務時間数）が明確となるようになっている。</t>
    <rPh sb="1" eb="4">
      <t>カンリシャ</t>
    </rPh>
    <phoneticPr fontId="8"/>
  </si>
  <si>
    <t>（２）　従業者（ヘルパー）</t>
    <rPh sb="4" eb="7">
      <t>ジュウギョウシャ</t>
    </rPh>
    <phoneticPr fontId="8"/>
  </si>
  <si>
    <r>
      <t xml:space="preserve">　サービス提供責任者の員数の基準を満たしている。
</t>
    </r>
    <r>
      <rPr>
        <sz val="10"/>
        <rFont val="ＭＳ 明朝"/>
        <family val="1"/>
        <charset val="128"/>
      </rPr>
      <t>※各サービスごとの必要員数については、『横浜市障害者ヘルパー事業所運営ガイド』を確認してください。</t>
    </r>
    <rPh sb="11" eb="12">
      <t>イン</t>
    </rPh>
    <rPh sb="12" eb="13">
      <t>スウ</t>
    </rPh>
    <rPh sb="14" eb="16">
      <t>キジュン</t>
    </rPh>
    <rPh sb="17" eb="18">
      <t>ミ</t>
    </rPh>
    <rPh sb="26" eb="27">
      <t>カク</t>
    </rPh>
    <rPh sb="34" eb="36">
      <t>ヒツヨウ</t>
    </rPh>
    <rPh sb="36" eb="38">
      <t>インスウ</t>
    </rPh>
    <phoneticPr fontId="8"/>
  </si>
  <si>
    <t>　事業所には個人情報漏えい防止に適した書類保管庫等を設けている。</t>
    <rPh sb="1" eb="4">
      <t>ジギョウショ</t>
    </rPh>
    <rPh sb="6" eb="8">
      <t>コジン</t>
    </rPh>
    <rPh sb="8" eb="10">
      <t>ジョウホウ</t>
    </rPh>
    <rPh sb="10" eb="11">
      <t>ロウ</t>
    </rPh>
    <rPh sb="13" eb="15">
      <t>ボウシ</t>
    </rPh>
    <rPh sb="16" eb="17">
      <t>テキ</t>
    </rPh>
    <rPh sb="19" eb="21">
      <t>ショルイ</t>
    </rPh>
    <rPh sb="21" eb="23">
      <t>ホカン</t>
    </rPh>
    <rPh sb="23" eb="24">
      <t>コ</t>
    </rPh>
    <rPh sb="24" eb="25">
      <t>トウ</t>
    </rPh>
    <rPh sb="26" eb="27">
      <t>モウ</t>
    </rPh>
    <phoneticPr fontId="8"/>
  </si>
  <si>
    <t>利用契約を締結した上で、サービスを開始している。
※サービス提供開始日は利用契約日以降となっている。</t>
    <rPh sb="30" eb="32">
      <t>テイキョウ</t>
    </rPh>
    <rPh sb="32" eb="34">
      <t>カイシ</t>
    </rPh>
    <rPh sb="34" eb="35">
      <t>ビ</t>
    </rPh>
    <rPh sb="36" eb="38">
      <t>リヨウ</t>
    </rPh>
    <rPh sb="38" eb="40">
      <t>ケイヤク</t>
    </rPh>
    <rPh sb="40" eb="41">
      <t>ビ</t>
    </rPh>
    <rPh sb="41" eb="43">
      <t>イコウ</t>
    </rPh>
    <phoneticPr fontId="8"/>
  </si>
  <si>
    <t>　利用申込者に対し自ら適切なサービス提供することが困難であると認めた場合は、適当な他の指定居宅介護事業者等の紹介その他の必要な措置を速やかに講じている。</t>
    <rPh sb="45" eb="47">
      <t>キョタク</t>
    </rPh>
    <phoneticPr fontId="8"/>
  </si>
  <si>
    <t>　上記の支払を求める場合は、書面（重要事項説明書等）によって理由を明らかにし、利用者の同意を得ている。</t>
    <rPh sb="17" eb="19">
      <t>ジュウヨウ</t>
    </rPh>
    <rPh sb="19" eb="21">
      <t>ジコウ</t>
    </rPh>
    <rPh sb="21" eb="24">
      <t>セツメイショ</t>
    </rPh>
    <rPh sb="24" eb="25">
      <t>トウ</t>
    </rPh>
    <phoneticPr fontId="8"/>
  </si>
  <si>
    <t>　従業者の資質向上を図るために研修の機会を確保している。研修は年間計画を作成して実施し、実施内容や結果の記録を残している。</t>
    <phoneticPr fontId="8"/>
  </si>
  <si>
    <t>問7</t>
    <rPh sb="0" eb="1">
      <t>ト</t>
    </rPh>
    <phoneticPr fontId="8"/>
  </si>
  <si>
    <t>　苦情受付や対応方法に関するマニュアルを作成している。</t>
    <phoneticPr fontId="8"/>
  </si>
  <si>
    <t>６　変更届出等</t>
    <rPh sb="2" eb="4">
      <t>ヘンコウ</t>
    </rPh>
    <rPh sb="4" eb="5">
      <t>トドケ</t>
    </rPh>
    <rPh sb="5" eb="6">
      <t>デ</t>
    </rPh>
    <rPh sb="6" eb="7">
      <t>トウ</t>
    </rPh>
    <phoneticPr fontId="8"/>
  </si>
  <si>
    <t xml:space="preserve">　事業所の指定に係る事項に変更があったときは、10日以内に変更届を提出している。
　　　① 名称（事業所、申請者、代表者等）変更
　　　② 法人の所在地・事業所の移転、連絡先（電話、FAX）変更
　　　③ 運営規程（サービス種別、主たる対象者、実施地域等）や定款変更
　　　④ 管理者やサービス提供責任者の変更　等
</t>
    <phoneticPr fontId="8"/>
  </si>
  <si>
    <t>●</t>
    <phoneticPr fontId="8"/>
  </si>
  <si>
    <r>
      <t>　利用者が外出中や入院などにより居宅に不在の際に、居宅を訪問して洗濯、掃除等の家事のサービスを提供したことについて、家事援助として</t>
    </r>
    <r>
      <rPr>
        <u/>
        <sz val="11"/>
        <rFont val="ＭＳ Ｐ明朝"/>
        <family val="1"/>
        <charset val="128"/>
      </rPr>
      <t>算定していない</t>
    </r>
    <r>
      <rPr>
        <sz val="11"/>
        <rFont val="ＭＳ Ｐ明朝"/>
        <family val="1"/>
        <charset val="128"/>
      </rPr>
      <t>。</t>
    </r>
    <rPh sb="5" eb="7">
      <t>ガイシュツ</t>
    </rPh>
    <rPh sb="7" eb="8">
      <t>チュウ</t>
    </rPh>
    <rPh sb="39" eb="41">
      <t>カジ</t>
    </rPh>
    <rPh sb="58" eb="60">
      <t>カジ</t>
    </rPh>
    <rPh sb="60" eb="62">
      <t>エンジョ</t>
    </rPh>
    <rPh sb="65" eb="67">
      <t>サンテイ</t>
    </rPh>
    <phoneticPr fontId="8"/>
  </si>
  <si>
    <r>
      <t>　本人に対する直接的な援助に該当しないもの（利用者以外の家族等に係る調理、買い物、掃除など）について、家事援助として</t>
    </r>
    <r>
      <rPr>
        <u/>
        <sz val="11"/>
        <rFont val="ＭＳ Ｐ明朝"/>
        <family val="1"/>
        <charset val="128"/>
      </rPr>
      <t>算定していない</t>
    </r>
    <r>
      <rPr>
        <sz val="11"/>
        <rFont val="ＭＳ Ｐ明朝"/>
        <family val="1"/>
        <charset val="128"/>
      </rPr>
      <t>。</t>
    </r>
    <rPh sb="51" eb="53">
      <t>カジ</t>
    </rPh>
    <rPh sb="53" eb="55">
      <t>エンジョ</t>
    </rPh>
    <phoneticPr fontId="8"/>
  </si>
  <si>
    <r>
      <t>　日常生活の支援に該当しないもの（ペットの世話、草むしり、花木の水やり、落ち葉掃き）について、家事援助として</t>
    </r>
    <r>
      <rPr>
        <u/>
        <sz val="11"/>
        <rFont val="ＭＳ Ｐ明朝"/>
        <family val="1"/>
        <charset val="128"/>
      </rPr>
      <t>算定していない</t>
    </r>
    <r>
      <rPr>
        <sz val="11"/>
        <rFont val="ＭＳ Ｐ明朝"/>
        <family val="1"/>
        <charset val="128"/>
      </rPr>
      <t>。</t>
    </r>
    <rPh sb="47" eb="49">
      <t>カジ</t>
    </rPh>
    <rPh sb="49" eb="51">
      <t>エンジョ</t>
    </rPh>
    <phoneticPr fontId="8"/>
  </si>
  <si>
    <r>
      <t>　金銭等の管理（金銭、通帳、印鑑等の管理。通帳、カード等を用いた金銭出し入れの代行等）について、家事援助として</t>
    </r>
    <r>
      <rPr>
        <u/>
        <sz val="11"/>
        <rFont val="ＭＳ Ｐ明朝"/>
        <family val="1"/>
        <charset val="128"/>
      </rPr>
      <t>算定していない</t>
    </r>
    <r>
      <rPr>
        <sz val="11"/>
        <rFont val="ＭＳ Ｐ明朝"/>
        <family val="1"/>
        <charset val="128"/>
      </rPr>
      <t>。</t>
    </r>
    <rPh sb="48" eb="50">
      <t>カジ</t>
    </rPh>
    <rPh sb="50" eb="52">
      <t>エンジョ</t>
    </rPh>
    <phoneticPr fontId="8"/>
  </si>
  <si>
    <t>　「通院等乗降介助」において、片道につき所定単位数を算定している。</t>
    <rPh sb="5" eb="7">
      <t>ジョウコウ</t>
    </rPh>
    <rPh sb="7" eb="9">
      <t>カイジョ</t>
    </rPh>
    <phoneticPr fontId="8"/>
  </si>
  <si>
    <r>
      <t>　乗降時に車両内から見守るのみでは</t>
    </r>
    <r>
      <rPr>
        <u/>
        <sz val="11"/>
        <rFont val="ＭＳ Ｐ明朝"/>
        <family val="1"/>
        <charset val="128"/>
      </rPr>
      <t>算定対象としていない</t>
    </r>
    <r>
      <rPr>
        <sz val="11"/>
        <rFont val="ＭＳ Ｐ明朝"/>
        <family val="1"/>
        <charset val="128"/>
      </rPr>
      <t>。また、「自らの運転する車両への乗車又は降車の介助」に加えて、「乗車前若しくは降車後の屋内外における移動等の介助」を行うか、又は、「通院先若しくは外出先での受診等の手続き、移動等の介助」を行う場合のみに算定している。</t>
    </r>
    <rPh sb="85" eb="86">
      <t>オコナ</t>
    </rPh>
    <phoneticPr fontId="8"/>
  </si>
  <si>
    <r>
      <t>　通院等に伴い、関連して行われる、居室内での「声かけ・説明」・「目的地に行くための準備」や通院先での「院内の移動等の介助」を別に身体介護として</t>
    </r>
    <r>
      <rPr>
        <u/>
        <sz val="11"/>
        <rFont val="ＭＳ Ｐ明朝"/>
        <family val="1"/>
        <charset val="128"/>
      </rPr>
      <t>算定していない</t>
    </r>
    <r>
      <rPr>
        <sz val="11"/>
        <rFont val="ＭＳ Ｐ明朝"/>
        <family val="1"/>
        <charset val="128"/>
      </rPr>
      <t>。</t>
    </r>
    <rPh sb="1" eb="3">
      <t>ツウイン</t>
    </rPh>
    <rPh sb="3" eb="4">
      <t>トウ</t>
    </rPh>
    <rPh sb="5" eb="6">
      <t>トモナ</t>
    </rPh>
    <rPh sb="8" eb="10">
      <t>カンレン</t>
    </rPh>
    <rPh sb="12" eb="13">
      <t>オコナ</t>
    </rPh>
    <rPh sb="17" eb="19">
      <t>キョシツ</t>
    </rPh>
    <rPh sb="19" eb="20">
      <t>ナイ</t>
    </rPh>
    <rPh sb="23" eb="24">
      <t>コエ</t>
    </rPh>
    <rPh sb="27" eb="29">
      <t>セツメイ</t>
    </rPh>
    <rPh sb="32" eb="35">
      <t>モクテキチ</t>
    </rPh>
    <rPh sb="36" eb="37">
      <t>イ</t>
    </rPh>
    <phoneticPr fontId="8"/>
  </si>
  <si>
    <t>問４</t>
    <rPh sb="0" eb="1">
      <t>トイ</t>
    </rPh>
    <phoneticPr fontId="8"/>
  </si>
  <si>
    <t xml:space="preserve">この点検書は、過去の実地指導で指摘の多かった事項を中心に作成しています。
全ての項目を網羅している訳ではありませんので、関係法令等を確認し適切なサービス提供に努めて下さい。
</t>
    <rPh sb="7" eb="9">
      <t>カコ</t>
    </rPh>
    <rPh sb="25" eb="27">
      <t>チュウシン</t>
    </rPh>
    <rPh sb="28" eb="30">
      <t>サクセイ</t>
    </rPh>
    <rPh sb="40" eb="42">
      <t>コウモク</t>
    </rPh>
    <phoneticPr fontId="8"/>
  </si>
  <si>
    <t>日</t>
  </si>
  <si>
    <t>○月の
合計</t>
    <rPh sb="1" eb="2">
      <t>ツキ</t>
    </rPh>
    <rPh sb="4" eb="6">
      <t>ゴウケイ</t>
    </rPh>
    <phoneticPr fontId="8"/>
  </si>
  <si>
    <t>職　種</t>
    <rPh sb="0" eb="1">
      <t>ショク</t>
    </rPh>
    <rPh sb="2" eb="3">
      <t>タネ</t>
    </rPh>
    <phoneticPr fontId="8"/>
  </si>
  <si>
    <t>勤務
形態</t>
    <rPh sb="0" eb="2">
      <t>キンム</t>
    </rPh>
    <rPh sb="3" eb="5">
      <t>ケイタイ</t>
    </rPh>
    <phoneticPr fontId="8"/>
  </si>
  <si>
    <t>サービス提供責任者</t>
    <rPh sb="4" eb="6">
      <t>テイキョウ</t>
    </rPh>
    <rPh sb="6" eb="9">
      <t>セキニンシャ</t>
    </rPh>
    <phoneticPr fontId="8"/>
  </si>
  <si>
    <t>資　格</t>
    <rPh sb="0" eb="1">
      <t>シ</t>
    </rPh>
    <rPh sb="2" eb="3">
      <t>カク</t>
    </rPh>
    <phoneticPr fontId="8"/>
  </si>
  <si>
    <t>ー</t>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</si>
  <si>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41"/>
  </si>
  <si>
    <t>計算はすべて小数点第２位を切り捨て</t>
    <rPh sb="0" eb="2">
      <t>ケイサン</t>
    </rPh>
    <rPh sb="6" eb="9">
      <t>ショウスウテン</t>
    </rPh>
    <rPh sb="9" eb="10">
      <t>ダイ</t>
    </rPh>
    <rPh sb="11" eb="12">
      <t>イ</t>
    </rPh>
    <rPh sb="13" eb="14">
      <t>キ</t>
    </rPh>
    <rPh sb="15" eb="16">
      <t>ス</t>
    </rPh>
    <phoneticPr fontId="41"/>
  </si>
  <si>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41"/>
  </si>
  <si>
    <t>(a)</t>
    <phoneticPr fontId="41"/>
  </si>
  <si>
    <t>週</t>
    <rPh sb="0" eb="1">
      <t>シュウ</t>
    </rPh>
    <phoneticPr fontId="41"/>
  </si>
  <si>
    <t>時間</t>
    <rPh sb="0" eb="2">
      <t>ジカン</t>
    </rPh>
    <phoneticPr fontId="41"/>
  </si>
  <si>
    <t>(b)</t>
    <phoneticPr fontId="41"/>
  </si>
  <si>
    <t>常勤職員が勤務すべき１日あたりの勤務時間　</t>
    <rPh sb="0" eb="2">
      <t>ジョウキン</t>
    </rPh>
    <rPh sb="2" eb="4">
      <t>ショクイン</t>
    </rPh>
    <rPh sb="5" eb="7">
      <t>キンム</t>
    </rPh>
    <rPh sb="11" eb="12">
      <t>ニチ</t>
    </rPh>
    <rPh sb="16" eb="18">
      <t>キンム</t>
    </rPh>
    <rPh sb="18" eb="20">
      <t>ジカン</t>
    </rPh>
    <phoneticPr fontId="41"/>
  </si>
  <si>
    <t xml:space="preserve"> （c）</t>
    <phoneticPr fontId="41"/>
  </si>
  <si>
    <t>日     （d）</t>
    <rPh sb="0" eb="1">
      <t>ニチ</t>
    </rPh>
    <phoneticPr fontId="41"/>
  </si>
  <si>
    <t>　　常勤職員の勤務すべき曜日が同じ場合　当該月の常勤職員が勤務すべき曜日を足し上げた日数</t>
    <rPh sb="4" eb="6">
      <t>ショクイン</t>
    </rPh>
    <rPh sb="15" eb="16">
      <t>オナ</t>
    </rPh>
    <phoneticPr fontId="41"/>
  </si>
  <si>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41"/>
  </si>
  <si>
    <t>常勤職員の１ヶ月間における勤務すべき時間数</t>
    <rPh sb="0" eb="2">
      <t>ジョウキン</t>
    </rPh>
    <rPh sb="2" eb="4">
      <t>ショクイン</t>
    </rPh>
    <rPh sb="7" eb="9">
      <t>ゲツカン</t>
    </rPh>
    <rPh sb="13" eb="15">
      <t>キンム</t>
    </rPh>
    <rPh sb="18" eb="20">
      <t>ジカン</t>
    </rPh>
    <rPh sb="20" eb="21">
      <t>スウ</t>
    </rPh>
    <phoneticPr fontId="41"/>
  </si>
  <si>
    <t>（c）×（d）</t>
    <phoneticPr fontId="41"/>
  </si>
  <si>
    <t>(e)</t>
    <phoneticPr fontId="41"/>
  </si>
  <si>
    <t>○月の常勤職員が通常勤務すべき日数</t>
    <rPh sb="1" eb="2">
      <t>ガツ</t>
    </rPh>
    <rPh sb="3" eb="5">
      <t>ジョウキン</t>
    </rPh>
    <rPh sb="5" eb="7">
      <t>ショクイン</t>
    </rPh>
    <rPh sb="8" eb="10">
      <t>ツウジョウ</t>
    </rPh>
    <rPh sb="10" eb="12">
      <t>キンム</t>
    </rPh>
    <rPh sb="15" eb="17">
      <t>ニッスウ</t>
    </rPh>
    <phoneticPr fontId="41"/>
  </si>
  <si>
    <t>居宅介護</t>
    <rPh sb="0" eb="2">
      <t>キョタク</t>
    </rPh>
    <rPh sb="2" eb="4">
      <t>カイゴ</t>
    </rPh>
    <phoneticPr fontId="8"/>
  </si>
  <si>
    <t>Ａ</t>
  </si>
  <si>
    <t>Ａ</t>
    <phoneticPr fontId="8"/>
  </si>
  <si>
    <t>Ｂ</t>
  </si>
  <si>
    <t>Ｂ</t>
    <phoneticPr fontId="8"/>
  </si>
  <si>
    <t>Ｃ</t>
  </si>
  <si>
    <t>Ｃ</t>
    <phoneticPr fontId="8"/>
  </si>
  <si>
    <t>Ｄ</t>
  </si>
  <si>
    <t>Ｄ</t>
    <phoneticPr fontId="8"/>
  </si>
  <si>
    <t>▼勤務形態を選んでください</t>
    <rPh sb="1" eb="3">
      <t>キンム</t>
    </rPh>
    <rPh sb="3" eb="5">
      <t>ケイタイ</t>
    </rPh>
    <rPh sb="6" eb="7">
      <t>エラ</t>
    </rPh>
    <phoneticPr fontId="8"/>
  </si>
  <si>
    <t>ヘルパー</t>
    <phoneticPr fontId="8"/>
  </si>
  <si>
    <t>介護福祉士</t>
    <rPh sb="0" eb="2">
      <t>カイゴ</t>
    </rPh>
    <rPh sb="2" eb="5">
      <t>フクシシ</t>
    </rPh>
    <phoneticPr fontId="8"/>
  </si>
  <si>
    <t>初任者研修</t>
    <rPh sb="0" eb="3">
      <t>ショニンシャ</t>
    </rPh>
    <rPh sb="3" eb="5">
      <t>ケンシュウ</t>
    </rPh>
    <phoneticPr fontId="8"/>
  </si>
  <si>
    <t>実務者研修</t>
    <rPh sb="0" eb="2">
      <t>ジツム</t>
    </rPh>
    <rPh sb="2" eb="3">
      <t>シャ</t>
    </rPh>
    <rPh sb="3" eb="5">
      <t>ケンシュウ</t>
    </rPh>
    <phoneticPr fontId="8"/>
  </si>
  <si>
    <t>木</t>
    <rPh sb="0" eb="1">
      <t>モク</t>
    </rPh>
    <phoneticPr fontId="8"/>
  </si>
  <si>
    <t>休</t>
    <rPh sb="0" eb="1">
      <t>ヤス</t>
    </rPh>
    <phoneticPr fontId="8"/>
  </si>
  <si>
    <t>従業者の勤務の体制及び勤務形態一覧表（２８年１０月分）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41"/>
  </si>
  <si>
    <t>横浜介護サービス</t>
    <rPh sb="0" eb="2">
      <t>ヨコハマ</t>
    </rPh>
    <rPh sb="2" eb="4">
      <t>カイゴ</t>
    </rPh>
    <phoneticPr fontId="8"/>
  </si>
  <si>
    <r>
      <rPr>
        <b/>
        <u/>
        <sz val="11"/>
        <color rgb="FFFF0000"/>
        <rFont val="ＭＳ Ｐゴシック"/>
        <family val="3"/>
        <charset val="128"/>
      </rPr>
      <t>10</t>
    </r>
    <r>
      <rPr>
        <b/>
        <u/>
        <sz val="11"/>
        <rFont val="ＭＳ Ｐゴシック"/>
        <family val="3"/>
        <charset val="128"/>
      </rPr>
      <t>月の常勤職員が通常勤務すべき日数</t>
    </r>
    <rPh sb="2" eb="3">
      <t>ガツ</t>
    </rPh>
    <rPh sb="4" eb="6">
      <t>ジョウキン</t>
    </rPh>
    <rPh sb="6" eb="8">
      <t>ショクイン</t>
    </rPh>
    <rPh sb="9" eb="11">
      <t>ツウジョウ</t>
    </rPh>
    <rPh sb="11" eb="13">
      <t>キンム</t>
    </rPh>
    <rPh sb="16" eb="18">
      <t>ニッスウ</t>
    </rPh>
    <phoneticPr fontId="41"/>
  </si>
  <si>
    <r>
      <rPr>
        <sz val="12"/>
        <color rgb="FFFF0000"/>
        <rFont val="ＭＳ ゴシック"/>
        <family val="3"/>
        <charset val="128"/>
      </rPr>
      <t>10</t>
    </r>
    <r>
      <rPr>
        <sz val="12"/>
        <rFont val="ＭＳ ゴシック"/>
        <family val="3"/>
        <charset val="128"/>
      </rPr>
      <t>月の
合計</t>
    </r>
    <rPh sb="2" eb="3">
      <t>ツキ</t>
    </rPh>
    <rPh sb="5" eb="7">
      <t>ゴウケイ</t>
    </rPh>
    <phoneticPr fontId="8"/>
  </si>
  <si>
    <t>人</t>
    <rPh sb="0" eb="1">
      <t>ニン</t>
    </rPh>
    <phoneticPr fontId="8"/>
  </si>
  <si>
    <t>＋</t>
    <phoneticPr fontId="8"/>
  </si>
  <si>
    <t>（</t>
    <phoneticPr fontId="8"/>
  </si>
  <si>
    <r>
      <t>非常勤職員の勤務時間合計</t>
    </r>
    <r>
      <rPr>
        <b/>
        <sz val="12"/>
        <rFont val="ＭＳ ゴシック"/>
        <family val="3"/>
        <charset val="128"/>
      </rPr>
      <t>（ｆ）</t>
    </r>
    <phoneticPr fontId="41"/>
  </si>
  <si>
    <t>(ｆ)</t>
    <phoneticPr fontId="41"/>
  </si>
  <si>
    <t>÷</t>
    <phoneticPr fontId="8"/>
  </si>
  <si>
    <t>）</t>
    <phoneticPr fontId="8"/>
  </si>
  <si>
    <t>＝</t>
    <phoneticPr fontId="8"/>
  </si>
  <si>
    <t>※２・５人以上であること</t>
    <rPh sb="4" eb="5">
      <t>ニン</t>
    </rPh>
    <rPh sb="5" eb="7">
      <t>イジョウ</t>
    </rPh>
    <phoneticPr fontId="8"/>
  </si>
  <si>
    <t>常勤職員の人数</t>
    <rPh sb="0" eb="2">
      <t>ジョウキン</t>
    </rPh>
    <rPh sb="2" eb="4">
      <t>ショクイン</t>
    </rPh>
    <rPh sb="5" eb="7">
      <t>ニンズウ</t>
    </rPh>
    <phoneticPr fontId="8"/>
  </si>
  <si>
    <t>人　</t>
    <rPh sb="0" eb="1">
      <t>ニン</t>
    </rPh>
    <phoneticPr fontId="8"/>
  </si>
  <si>
    <t>平18 厚令171 第5条第2項</t>
    <phoneticPr fontId="8"/>
  </si>
  <si>
    <t>平18 厚令171 第5条第2項</t>
    <phoneticPr fontId="8"/>
  </si>
  <si>
    <t>平18 厚令171 第5条第1項</t>
    <phoneticPr fontId="8"/>
  </si>
  <si>
    <t>解釈通知第３の１（６）②</t>
    <phoneticPr fontId="8"/>
  </si>
  <si>
    <t>解釈通知第３の１（７）②</t>
    <phoneticPr fontId="8"/>
  </si>
  <si>
    <t>平18 厚令171　第30条第1項</t>
    <phoneticPr fontId="8"/>
  </si>
  <si>
    <t>医療・介護関係事業者における個人情報の適切な取扱いのためのガイドライン</t>
    <phoneticPr fontId="8"/>
  </si>
  <si>
    <t>解釈通知第３の１（２）</t>
    <phoneticPr fontId="8"/>
  </si>
  <si>
    <t>解釈通知第２　２（１）⑨</t>
    <phoneticPr fontId="8"/>
  </si>
  <si>
    <t>平18 厚令171 第10条第1項</t>
    <phoneticPr fontId="8"/>
  </si>
  <si>
    <t>平18 厚令171　第15条第２項</t>
    <phoneticPr fontId="8"/>
  </si>
  <si>
    <t>国の指導指針　着眼点の項目</t>
    <rPh sb="0" eb="1">
      <t>クニ</t>
    </rPh>
    <rPh sb="11" eb="13">
      <t>コウモク</t>
    </rPh>
    <phoneticPr fontId="8"/>
  </si>
  <si>
    <t>平18 厚令171　第17条第１項</t>
    <phoneticPr fontId="8"/>
  </si>
  <si>
    <t>平18 厚令171　第18条</t>
    <phoneticPr fontId="8"/>
  </si>
  <si>
    <t>平18 厚令171　第19条第１項</t>
    <rPh sb="14" eb="15">
      <t>ダイ</t>
    </rPh>
    <rPh sb="16" eb="17">
      <t>コウ</t>
    </rPh>
    <phoneticPr fontId="8"/>
  </si>
  <si>
    <t>平18 厚令171　第19条第１項</t>
    <phoneticPr fontId="8"/>
  </si>
  <si>
    <t>平18 厚令171　第19条第２項</t>
    <phoneticPr fontId="8"/>
  </si>
  <si>
    <t>平18 厚令171　第19条第２項</t>
    <phoneticPr fontId="8"/>
  </si>
  <si>
    <t>平18 厚令171　第20条第１項</t>
    <phoneticPr fontId="8"/>
  </si>
  <si>
    <t>平18 厚令171　第20条第２項</t>
    <phoneticPr fontId="8"/>
  </si>
  <si>
    <t>平18 厚令171　第21 条第4 項</t>
    <phoneticPr fontId="8"/>
  </si>
  <si>
    <t>平18 厚令171　第22 条</t>
    <phoneticPr fontId="8"/>
  </si>
  <si>
    <t>平18 厚令171　第23 条第1 項</t>
    <phoneticPr fontId="8"/>
  </si>
  <si>
    <t>平18 厚令171　第24 条第1項</t>
    <phoneticPr fontId="8"/>
  </si>
  <si>
    <t>平18 厚令171　第24 条第２項</t>
    <phoneticPr fontId="8"/>
  </si>
  <si>
    <t>平18 厚令171　第24条　第４項</t>
    <phoneticPr fontId="8"/>
  </si>
  <si>
    <t>平18 厚令171　第24条　第３項</t>
    <phoneticPr fontId="8"/>
  </si>
  <si>
    <t>平18 厚令171　第25 条　第２項</t>
    <phoneticPr fontId="8"/>
  </si>
  <si>
    <t>平18 厚令171　第26条　第２項</t>
    <phoneticPr fontId="8"/>
  </si>
  <si>
    <t>平18 厚令171　第26条　第３項</t>
    <phoneticPr fontId="8"/>
  </si>
  <si>
    <t>＜移動＞介護福祉士、実務者研修、介護職員基礎研修、居宅介護従業者養成研修１級、居宅介護従業者養成研修２級(実務経験３年以上かつ540日以上）、介護職員初任者研修(実務経験３年以上かつ540日以上）、移動支援事業従業者養成研修(外出介護及び移動介護従業者養成研修修了含む)(実務経験３年以上かつ540日以上）、４年以上の移動支援事業従事経験を有する者(実務経験４年以上かつ720日以上）、平成18年９月末までにサービス提供責任者として従事していた者
　※移動支援従業者養成研修課程修了者とは、都道府県知事が定める基準を満たす研修課程の修了者であること。
　※通学通所支援自立支援加算の算定を行う場合、サービス提供責任者は自立通学通所支援のサービス従事者10人につき１人を置くものとし、その資格は、上記の資格に加え、知的障害児・者又は精神障害児・者に対する直接処遇について、３年以上540日以上の実務経験を有する場合に限る。</t>
    <rPh sb="1" eb="3">
      <t>イドウ</t>
    </rPh>
    <rPh sb="4" eb="6">
      <t>カイゴ</t>
    </rPh>
    <rPh sb="6" eb="9">
      <t>フクシシ</t>
    </rPh>
    <rPh sb="10" eb="13">
      <t>ジツムシャ</t>
    </rPh>
    <rPh sb="13" eb="15">
      <t>ケンシュウ</t>
    </rPh>
    <rPh sb="16" eb="18">
      <t>カイゴ</t>
    </rPh>
    <rPh sb="18" eb="20">
      <t>ショクイン</t>
    </rPh>
    <rPh sb="20" eb="22">
      <t>キソ</t>
    </rPh>
    <rPh sb="22" eb="24">
      <t>ケンシュウ</t>
    </rPh>
    <rPh sb="25" eb="27">
      <t>キョタク</t>
    </rPh>
    <rPh sb="27" eb="29">
      <t>カイゴ</t>
    </rPh>
    <rPh sb="29" eb="32">
      <t>ジュウギョウシャ</t>
    </rPh>
    <rPh sb="32" eb="34">
      <t>ヨウセイ</t>
    </rPh>
    <rPh sb="34" eb="36">
      <t>ケンシュウ</t>
    </rPh>
    <rPh sb="37" eb="38">
      <t>キュウ</t>
    </rPh>
    <rPh sb="39" eb="41">
      <t>キョタク</t>
    </rPh>
    <rPh sb="41" eb="43">
      <t>カイゴ</t>
    </rPh>
    <rPh sb="43" eb="46">
      <t>ジュウギョウシャ</t>
    </rPh>
    <rPh sb="46" eb="48">
      <t>ヨウセイ</t>
    </rPh>
    <rPh sb="48" eb="50">
      <t>ケンシュウ</t>
    </rPh>
    <rPh sb="51" eb="52">
      <t>キュウ</t>
    </rPh>
    <rPh sb="71" eb="73">
      <t>カイゴ</t>
    </rPh>
    <rPh sb="73" eb="75">
      <t>ショクイン</t>
    </rPh>
    <rPh sb="75" eb="78">
      <t>ショニンシャ</t>
    </rPh>
    <rPh sb="78" eb="80">
      <t>ケンシュウ</t>
    </rPh>
    <rPh sb="99" eb="101">
      <t>イドウ</t>
    </rPh>
    <rPh sb="101" eb="103">
      <t>シエン</t>
    </rPh>
    <rPh sb="103" eb="105">
      <t>ジギョウ</t>
    </rPh>
    <rPh sb="105" eb="108">
      <t>ジュウギョウシャ</t>
    </rPh>
    <rPh sb="108" eb="110">
      <t>ヨウセイ</t>
    </rPh>
    <rPh sb="110" eb="112">
      <t>ケンシュウ</t>
    </rPh>
    <rPh sb="113" eb="115">
      <t>ガイシュツ</t>
    </rPh>
    <rPh sb="115" eb="117">
      <t>カイゴ</t>
    </rPh>
    <rPh sb="117" eb="118">
      <t>オヨ</t>
    </rPh>
    <rPh sb="119" eb="121">
      <t>イドウ</t>
    </rPh>
    <rPh sb="121" eb="123">
      <t>カイゴ</t>
    </rPh>
    <rPh sb="123" eb="126">
      <t>ジュウギョウシャ</t>
    </rPh>
    <rPh sb="126" eb="128">
      <t>ヨウセイ</t>
    </rPh>
    <rPh sb="128" eb="130">
      <t>ケンシュウ</t>
    </rPh>
    <rPh sb="130" eb="132">
      <t>シュウリョウ</t>
    </rPh>
    <rPh sb="132" eb="133">
      <t>フク</t>
    </rPh>
    <rPh sb="155" eb="156">
      <t>ネン</t>
    </rPh>
    <rPh sb="156" eb="158">
      <t>イジョウ</t>
    </rPh>
    <rPh sb="159" eb="161">
      <t>イドウ</t>
    </rPh>
    <rPh sb="161" eb="163">
      <t>シエン</t>
    </rPh>
    <rPh sb="163" eb="165">
      <t>ジギョウ</t>
    </rPh>
    <rPh sb="165" eb="167">
      <t>ジュウジ</t>
    </rPh>
    <rPh sb="167" eb="169">
      <t>ケイケン</t>
    </rPh>
    <rPh sb="170" eb="171">
      <t>ユウ</t>
    </rPh>
    <rPh sb="173" eb="174">
      <t>モノ</t>
    </rPh>
    <rPh sb="193" eb="195">
      <t>ヘイセイ</t>
    </rPh>
    <rPh sb="197" eb="198">
      <t>ネン</t>
    </rPh>
    <rPh sb="199" eb="200">
      <t>ガツ</t>
    </rPh>
    <rPh sb="200" eb="201">
      <t>マツ</t>
    </rPh>
    <rPh sb="208" eb="210">
      <t>テイキョウ</t>
    </rPh>
    <rPh sb="210" eb="213">
      <t>セキニンシャ</t>
    </rPh>
    <rPh sb="216" eb="218">
      <t>ジュウジ</t>
    </rPh>
    <rPh sb="222" eb="223">
      <t>モノ</t>
    </rPh>
    <rPh sb="226" eb="228">
      <t>イドウ</t>
    </rPh>
    <rPh sb="228" eb="230">
      <t>シエン</t>
    </rPh>
    <rPh sb="230" eb="233">
      <t>ジュウギョウシャ</t>
    </rPh>
    <rPh sb="233" eb="235">
      <t>ヨウセイ</t>
    </rPh>
    <rPh sb="235" eb="237">
      <t>ケンシュウ</t>
    </rPh>
    <rPh sb="237" eb="239">
      <t>カテイ</t>
    </rPh>
    <rPh sb="239" eb="241">
      <t>シュウリョウ</t>
    </rPh>
    <rPh sb="241" eb="242">
      <t>シャ</t>
    </rPh>
    <rPh sb="245" eb="249">
      <t>トドウフケン</t>
    </rPh>
    <rPh sb="249" eb="251">
      <t>チジ</t>
    </rPh>
    <rPh sb="252" eb="253">
      <t>サダ</t>
    </rPh>
    <rPh sb="255" eb="257">
      <t>キジュン</t>
    </rPh>
    <rPh sb="258" eb="259">
      <t>ミ</t>
    </rPh>
    <rPh sb="261" eb="263">
      <t>ケンシュウ</t>
    </rPh>
    <rPh sb="263" eb="265">
      <t>カテイ</t>
    </rPh>
    <rPh sb="266" eb="269">
      <t>シュウリョウシャ</t>
    </rPh>
    <rPh sb="278" eb="280">
      <t>ツウガク</t>
    </rPh>
    <rPh sb="280" eb="282">
      <t>ツウショ</t>
    </rPh>
    <rPh sb="282" eb="284">
      <t>シエン</t>
    </rPh>
    <rPh sb="284" eb="286">
      <t>ジリツ</t>
    </rPh>
    <rPh sb="286" eb="288">
      <t>シエン</t>
    </rPh>
    <rPh sb="288" eb="290">
      <t>カサン</t>
    </rPh>
    <rPh sb="291" eb="293">
      <t>サンテイ</t>
    </rPh>
    <rPh sb="294" eb="295">
      <t>オコナ</t>
    </rPh>
    <rPh sb="296" eb="298">
      <t>バアイ</t>
    </rPh>
    <rPh sb="303" eb="305">
      <t>テイキョウ</t>
    </rPh>
    <rPh sb="305" eb="308">
      <t>セキニンシャ</t>
    </rPh>
    <rPh sb="309" eb="311">
      <t>ジリツ</t>
    </rPh>
    <rPh sb="311" eb="313">
      <t>ツウガク</t>
    </rPh>
    <rPh sb="313" eb="315">
      <t>ツウショ</t>
    </rPh>
    <rPh sb="315" eb="317">
      <t>シエン</t>
    </rPh>
    <rPh sb="322" eb="325">
      <t>ジュウジシャ</t>
    </rPh>
    <rPh sb="327" eb="328">
      <t>ニン</t>
    </rPh>
    <rPh sb="332" eb="333">
      <t>ニン</t>
    </rPh>
    <rPh sb="334" eb="335">
      <t>オ</t>
    </rPh>
    <rPh sb="343" eb="345">
      <t>シカク</t>
    </rPh>
    <rPh sb="347" eb="349">
      <t>ジョウキ</t>
    </rPh>
    <rPh sb="350" eb="352">
      <t>シカク</t>
    </rPh>
    <rPh sb="353" eb="354">
      <t>クワ</t>
    </rPh>
    <rPh sb="356" eb="358">
      <t>チテキ</t>
    </rPh>
    <rPh sb="358" eb="360">
      <t>ショウガイ</t>
    </rPh>
    <rPh sb="360" eb="361">
      <t>ジ</t>
    </rPh>
    <rPh sb="362" eb="363">
      <t>シャ</t>
    </rPh>
    <rPh sb="363" eb="364">
      <t>マタ</t>
    </rPh>
    <rPh sb="365" eb="367">
      <t>セイシン</t>
    </rPh>
    <rPh sb="367" eb="369">
      <t>ショウガイ</t>
    </rPh>
    <rPh sb="369" eb="370">
      <t>ジ</t>
    </rPh>
    <rPh sb="371" eb="372">
      <t>シャ</t>
    </rPh>
    <rPh sb="373" eb="374">
      <t>タイ</t>
    </rPh>
    <rPh sb="376" eb="378">
      <t>チョクセツ</t>
    </rPh>
    <rPh sb="378" eb="380">
      <t>ショグウ</t>
    </rPh>
    <rPh sb="386" eb="387">
      <t>ネン</t>
    </rPh>
    <rPh sb="387" eb="389">
      <t>イジョウ</t>
    </rPh>
    <rPh sb="392" eb="393">
      <t>ニチ</t>
    </rPh>
    <rPh sb="393" eb="395">
      <t>イジョウ</t>
    </rPh>
    <rPh sb="396" eb="398">
      <t>ジツム</t>
    </rPh>
    <rPh sb="398" eb="400">
      <t>ケイケン</t>
    </rPh>
    <rPh sb="401" eb="402">
      <t>ユウ</t>
    </rPh>
    <rPh sb="404" eb="406">
      <t>バアイ</t>
    </rPh>
    <rPh sb="407" eb="408">
      <t>カギ</t>
    </rPh>
    <phoneticPr fontId="8"/>
  </si>
  <si>
    <t>平18 厚令171　第21条第３項</t>
    <phoneticPr fontId="8"/>
  </si>
  <si>
    <t>問5</t>
    <rPh sb="0" eb="1">
      <t>トイ</t>
    </rPh>
    <phoneticPr fontId="8"/>
  </si>
  <si>
    <t>平18 厚令171　第21条第４項</t>
    <phoneticPr fontId="8"/>
  </si>
  <si>
    <t>　上記の支払を求める場合は、書面（重要事項説明書等）によって理由を明らかにし、利用者の同意を得ている。</t>
    <rPh sb="1" eb="3">
      <t>ジョウキ</t>
    </rPh>
    <rPh sb="17" eb="19">
      <t>ジュウヨウ</t>
    </rPh>
    <rPh sb="19" eb="21">
      <t>ジコウ</t>
    </rPh>
    <rPh sb="21" eb="24">
      <t>セツメイショ</t>
    </rPh>
    <rPh sb="24" eb="25">
      <t>トウ</t>
    </rPh>
    <phoneticPr fontId="8"/>
  </si>
  <si>
    <t>平18 厚令171　第26条　第４項</t>
    <phoneticPr fontId="8"/>
  </si>
  <si>
    <t>法第48条第１項は監査の根拠法令。</t>
    <rPh sb="0" eb="1">
      <t>ホウ</t>
    </rPh>
    <rPh sb="1" eb="2">
      <t>ダイ</t>
    </rPh>
    <rPh sb="4" eb="5">
      <t>ジョウ</t>
    </rPh>
    <rPh sb="5" eb="6">
      <t>ダイ</t>
    </rPh>
    <rPh sb="7" eb="8">
      <t>コウ</t>
    </rPh>
    <rPh sb="9" eb="11">
      <t>カンサ</t>
    </rPh>
    <rPh sb="12" eb="14">
      <t>コンキョ</t>
    </rPh>
    <rPh sb="14" eb="16">
      <t>ホウレイ</t>
    </rPh>
    <phoneticPr fontId="8"/>
  </si>
  <si>
    <t>②</t>
    <phoneticPr fontId="8"/>
  </si>
  <si>
    <t>③</t>
    <phoneticPr fontId="8"/>
  </si>
  <si>
    <t>④</t>
    <phoneticPr fontId="8"/>
  </si>
  <si>
    <t>問4</t>
    <rPh sb="0" eb="1">
      <t>トイ</t>
    </rPh>
    <phoneticPr fontId="8"/>
  </si>
  <si>
    <t>法第10条第１項は、実地指導の根拠法令。</t>
    <rPh sb="0" eb="1">
      <t>ホウ</t>
    </rPh>
    <rPh sb="1" eb="2">
      <t>ダイ</t>
    </rPh>
    <rPh sb="4" eb="5">
      <t>ジョウ</t>
    </rPh>
    <rPh sb="5" eb="6">
      <t>ダイ</t>
    </rPh>
    <rPh sb="7" eb="8">
      <t>コウ</t>
    </rPh>
    <rPh sb="10" eb="12">
      <t>ジッチ</t>
    </rPh>
    <rPh sb="12" eb="14">
      <t>シドウ</t>
    </rPh>
    <rPh sb="15" eb="17">
      <t>コンキョ</t>
    </rPh>
    <rPh sb="17" eb="19">
      <t>ホウレイ</t>
    </rPh>
    <phoneticPr fontId="8"/>
  </si>
  <si>
    <t>（１７）　居宅介護計画等の作成</t>
    <rPh sb="5" eb="7">
      <t>キョタク</t>
    </rPh>
    <rPh sb="7" eb="9">
      <t>カイゴ</t>
    </rPh>
    <rPh sb="9" eb="11">
      <t>ケイカク</t>
    </rPh>
    <rPh sb="11" eb="12">
      <t>ナド</t>
    </rPh>
    <rPh sb="13" eb="15">
      <t>サクセイ</t>
    </rPh>
    <phoneticPr fontId="8"/>
  </si>
  <si>
    <t>　事業所ごとに、次に掲げる事業の運営についての重要事項に関する規程を定めている。</t>
    <rPh sb="1" eb="4">
      <t>ジギョウショ</t>
    </rPh>
    <phoneticPr fontId="8"/>
  </si>
  <si>
    <t>　サービス提供責任者は、計画の作成後においても、当該計画の実施状況の把握を行い、必要に応じて当該計画の変更を行っている。</t>
    <phoneticPr fontId="8"/>
  </si>
  <si>
    <t>　管理者は、当該事業所の従業者に運営基準を遵守させるため必要な指揮命令を行っている。</t>
    <rPh sb="8" eb="11">
      <t>ジギョウショ</t>
    </rPh>
    <rPh sb="16" eb="18">
      <t>ウンエイ</t>
    </rPh>
    <rPh sb="18" eb="20">
      <t>キジュン</t>
    </rPh>
    <phoneticPr fontId="8"/>
  </si>
  <si>
    <t>　サービス提供責任者は、居宅介護計画等の作成等の業務のほか、次の各号に掲げる業務を行っている。</t>
    <rPh sb="12" eb="14">
      <t>キョタク</t>
    </rPh>
    <rPh sb="14" eb="16">
      <t>カイゴ</t>
    </rPh>
    <rPh sb="16" eb="18">
      <t>ケイカク</t>
    </rPh>
    <rPh sb="18" eb="19">
      <t>ナド</t>
    </rPh>
    <rPh sb="20" eb="22">
      <t>サクセイ</t>
    </rPh>
    <rPh sb="22" eb="23">
      <t>トウ</t>
    </rPh>
    <rPh sb="24" eb="26">
      <t>ギョウム</t>
    </rPh>
    <phoneticPr fontId="8"/>
  </si>
  <si>
    <t>この考え方は介護保険に倣ったものと思われます。「完結の日」については検討中です。</t>
    <rPh sb="2" eb="3">
      <t>カンガ</t>
    </rPh>
    <rPh sb="4" eb="5">
      <t>カタ</t>
    </rPh>
    <rPh sb="6" eb="8">
      <t>カイゴ</t>
    </rPh>
    <rPh sb="8" eb="10">
      <t>ホケン</t>
    </rPh>
    <rPh sb="11" eb="12">
      <t>ナラ</t>
    </rPh>
    <rPh sb="17" eb="18">
      <t>オモ</t>
    </rPh>
    <rPh sb="24" eb="26">
      <t>カンケツ</t>
    </rPh>
    <rPh sb="27" eb="28">
      <t>ヒ</t>
    </rPh>
    <rPh sb="34" eb="36">
      <t>ケントウ</t>
    </rPh>
    <rPh sb="36" eb="37">
      <t>ナカ</t>
    </rPh>
    <phoneticPr fontId="8"/>
  </si>
  <si>
    <t>平18 厚令171  第30条   第3項</t>
    <phoneticPr fontId="8"/>
  </si>
  <si>
    <t>平18 厚令171 第31条</t>
    <rPh sb="10" eb="11">
      <t>ダイ</t>
    </rPh>
    <rPh sb="13" eb="14">
      <t>ジョウ</t>
    </rPh>
    <phoneticPr fontId="8"/>
  </si>
  <si>
    <t>平18 厚令171　第32条</t>
    <rPh sb="10" eb="11">
      <t>ダイ</t>
    </rPh>
    <rPh sb="13" eb="14">
      <t>ジョウ</t>
    </rPh>
    <phoneticPr fontId="8"/>
  </si>
  <si>
    <t>平18 厚令171　第32条　第１項</t>
    <rPh sb="15" eb="16">
      <t>ダイ</t>
    </rPh>
    <rPh sb="17" eb="18">
      <t>コウ</t>
    </rPh>
    <phoneticPr fontId="8"/>
  </si>
  <si>
    <t>平18 厚令171　第32条　第２項</t>
    <phoneticPr fontId="8"/>
  </si>
  <si>
    <t>平18 厚令171　第32条　第３項</t>
    <phoneticPr fontId="8"/>
  </si>
  <si>
    <t>平18 厚令171　第34条　第２項</t>
    <phoneticPr fontId="8"/>
  </si>
  <si>
    <t>平18 厚令171　第36条　第２項</t>
    <phoneticPr fontId="8"/>
  </si>
  <si>
    <t>平18 厚令171　第36条　第３項</t>
    <phoneticPr fontId="8"/>
  </si>
  <si>
    <t>平18 厚令171　第37条　第１項</t>
    <phoneticPr fontId="8"/>
  </si>
  <si>
    <t>平18 厚令171　第37条　第２項</t>
    <phoneticPr fontId="8"/>
  </si>
  <si>
    <t>平18 厚令171　第39条　第２項</t>
    <phoneticPr fontId="8"/>
  </si>
  <si>
    <t>平18 厚令171　第39条　第３項</t>
    <phoneticPr fontId="8"/>
  </si>
  <si>
    <t>平18 厚令171　第39条　第５項</t>
    <phoneticPr fontId="8"/>
  </si>
  <si>
    <t>平18 厚令171　第39条　第６項</t>
    <phoneticPr fontId="8"/>
  </si>
  <si>
    <t>平18 厚令171　第39条　第７項</t>
    <phoneticPr fontId="8"/>
  </si>
  <si>
    <t>平18 厚令171　第40条　第１項</t>
    <phoneticPr fontId="8"/>
  </si>
  <si>
    <t>平18 厚令171　第41条</t>
    <phoneticPr fontId="8"/>
  </si>
  <si>
    <t>平18 厚令171　第42条　第１項　第２項</t>
    <rPh sb="19" eb="20">
      <t>ダイ</t>
    </rPh>
    <rPh sb="21" eb="22">
      <t>コウ</t>
    </rPh>
    <phoneticPr fontId="8"/>
  </si>
  <si>
    <t>平成28年度　自　己　点　検　書</t>
    <rPh sb="7" eb="8">
      <t>ジ</t>
    </rPh>
    <rPh sb="9" eb="10">
      <t>オノレ</t>
    </rPh>
    <rPh sb="11" eb="12">
      <t>テン</t>
    </rPh>
    <rPh sb="13" eb="14">
      <t>ケン</t>
    </rPh>
    <rPh sb="15" eb="16">
      <t>ショ</t>
    </rPh>
    <phoneticPr fontId="8"/>
  </si>
  <si>
    <t>　</t>
    <phoneticPr fontId="8"/>
  </si>
  <si>
    <t>サービス利用契約時にはサービス提供開始年月日を書面により明らかにしている。（契約期間が支給決定期間より前の場合）</t>
    <rPh sb="8" eb="9">
      <t>ジ</t>
    </rPh>
    <rPh sb="15" eb="17">
      <t>テイキョウ</t>
    </rPh>
    <rPh sb="17" eb="19">
      <t>カイシ</t>
    </rPh>
    <rPh sb="19" eb="22">
      <t>ネンガッピ</t>
    </rPh>
    <rPh sb="23" eb="25">
      <t>ショメン</t>
    </rPh>
    <rPh sb="28" eb="29">
      <t>アキ</t>
    </rPh>
    <rPh sb="38" eb="40">
      <t>ケイヤク</t>
    </rPh>
    <rPh sb="40" eb="42">
      <t>キカン</t>
    </rPh>
    <rPh sb="43" eb="45">
      <t>シキュウ</t>
    </rPh>
    <rPh sb="45" eb="47">
      <t>ケッテイ</t>
    </rPh>
    <rPh sb="47" eb="49">
      <t>キカン</t>
    </rPh>
    <rPh sb="51" eb="52">
      <t>マエ</t>
    </rPh>
    <rPh sb="53" eb="55">
      <t>バアイ</t>
    </rPh>
    <phoneticPr fontId="8"/>
  </si>
  <si>
    <t>問６</t>
    <rPh sb="0" eb="1">
      <t>ト</t>
    </rPh>
    <phoneticPr fontId="8"/>
  </si>
  <si>
    <t>問７</t>
    <rPh sb="0" eb="1">
      <t>ト</t>
    </rPh>
    <phoneticPr fontId="8"/>
  </si>
  <si>
    <t>　サービス提供責任者は資格、実務経験の要件を満たしている。
※資格証明書、実務経験証明書を確認してください。</t>
    <phoneticPr fontId="8"/>
  </si>
  <si>
    <t>＜居宅・重訪＞介護福祉士、実務者研修、介護職員基礎研修、居宅介護従業者養成研修1級、訪問介護員養成研修１級、
居宅介護職員初任者研修(実務経験３年以上かつ540日以上）、居宅介護従業者養成研修２級(実務経験３年以上かつ540日以上）、介護職員初任者研修(実務経験３年以上かつ540日以上）、訪問介護員養成研修２級(実務経験３年以上かつ540日以上）</t>
    <rPh sb="42" eb="44">
      <t>ホウモン</t>
    </rPh>
    <rPh sb="44" eb="46">
      <t>カイゴ</t>
    </rPh>
    <rPh sb="46" eb="47">
      <t>イン</t>
    </rPh>
    <rPh sb="47" eb="49">
      <t>ヨウセイ</t>
    </rPh>
    <rPh sb="49" eb="51">
      <t>ケンシュウ</t>
    </rPh>
    <rPh sb="52" eb="53">
      <t>キュウ</t>
    </rPh>
    <rPh sb="55" eb="57">
      <t>キョタク</t>
    </rPh>
    <rPh sb="57" eb="59">
      <t>カイゴ</t>
    </rPh>
    <rPh sb="59" eb="61">
      <t>ショクイン</t>
    </rPh>
    <rPh sb="61" eb="66">
      <t>ショニンシャケンシュウ</t>
    </rPh>
    <rPh sb="80" eb="81">
      <t>ニチ</t>
    </rPh>
    <rPh sb="81" eb="83">
      <t>イジョウ</t>
    </rPh>
    <rPh sb="117" eb="119">
      <t>カイゴ</t>
    </rPh>
    <rPh sb="119" eb="121">
      <t>ショクイン</t>
    </rPh>
    <rPh sb="121" eb="124">
      <t>ショニンシャ</t>
    </rPh>
    <rPh sb="124" eb="126">
      <t>ケンシュウ</t>
    </rPh>
    <rPh sb="145" eb="147">
      <t>ホウモン</t>
    </rPh>
    <rPh sb="147" eb="149">
      <t>カイゴ</t>
    </rPh>
    <rPh sb="149" eb="150">
      <t>イン</t>
    </rPh>
    <rPh sb="150" eb="152">
      <t>ヨウセイ</t>
    </rPh>
    <rPh sb="152" eb="154">
      <t>ケンシュウ</t>
    </rPh>
    <rPh sb="155" eb="156">
      <t>キュウ</t>
    </rPh>
    <phoneticPr fontId="8"/>
  </si>
  <si>
    <t>サービス利用契約の契約期間満了日は、支給決定期間内で設定されている。</t>
    <rPh sb="13" eb="15">
      <t>マンリョウ</t>
    </rPh>
    <rPh sb="15" eb="16">
      <t>ビ</t>
    </rPh>
    <rPh sb="26" eb="28">
      <t>セッテイ</t>
    </rPh>
    <phoneticPr fontId="8"/>
  </si>
  <si>
    <t xml:space="preserve">サービス利用契約書及び重要事項説明書は、契約するサービスを明記するか、サービス別に契約書及び重要事項説明書を作成している。
※　移動支援の契約書及び重要事項説明書について、平成25年度で廃止された日常必要外出を記載している場合は削除すること。
</t>
    <rPh sb="64" eb="66">
      <t>イドウ</t>
    </rPh>
    <rPh sb="66" eb="68">
      <t>シエン</t>
    </rPh>
    <rPh sb="69" eb="72">
      <t>ケイヤクショ</t>
    </rPh>
    <rPh sb="72" eb="73">
      <t>オヨ</t>
    </rPh>
    <rPh sb="74" eb="76">
      <t>ジュウヨウ</t>
    </rPh>
    <rPh sb="76" eb="78">
      <t>ジコウ</t>
    </rPh>
    <rPh sb="78" eb="81">
      <t>セツメイショ</t>
    </rPh>
    <rPh sb="86" eb="88">
      <t>ヘイセイ</t>
    </rPh>
    <rPh sb="90" eb="92">
      <t>ネンド</t>
    </rPh>
    <rPh sb="93" eb="95">
      <t>ハイシ</t>
    </rPh>
    <rPh sb="98" eb="100">
      <t>ニチジョウ</t>
    </rPh>
    <rPh sb="100" eb="102">
      <t>ヒツヨウ</t>
    </rPh>
    <rPh sb="102" eb="104">
      <t>ガイシュツ</t>
    </rPh>
    <rPh sb="105" eb="107">
      <t>キサイ</t>
    </rPh>
    <rPh sb="111" eb="113">
      <t>バアイ</t>
    </rPh>
    <phoneticPr fontId="8"/>
  </si>
  <si>
    <t>　サービス提供する時は受給者証（福祉サービス受給者証・事業者記入帳）に、サービスの内容、提供することを契約した支給量、契約年月日を記載している。</t>
    <rPh sb="5" eb="7">
      <t>テイキョウ</t>
    </rPh>
    <rPh sb="9" eb="10">
      <t>トキ</t>
    </rPh>
    <rPh sb="16" eb="18">
      <t>フクシ</t>
    </rPh>
    <rPh sb="22" eb="25">
      <t>ジュキュウシャ</t>
    </rPh>
    <rPh sb="25" eb="26">
      <t>ショウ</t>
    </rPh>
    <rPh sb="27" eb="30">
      <t>ジギョウシャ</t>
    </rPh>
    <rPh sb="30" eb="32">
      <t>キニュウ</t>
    </rPh>
    <rPh sb="32" eb="33">
      <t>チョウ</t>
    </rPh>
    <rPh sb="41" eb="43">
      <t>ナイヨウ</t>
    </rPh>
    <rPh sb="44" eb="46">
      <t>テイキョウ</t>
    </rPh>
    <rPh sb="51" eb="53">
      <t>ケイヤク</t>
    </rPh>
    <rPh sb="55" eb="57">
      <t>シキュウ</t>
    </rPh>
    <rPh sb="61" eb="62">
      <t>ネン</t>
    </rPh>
    <phoneticPr fontId="8"/>
  </si>
  <si>
    <r>
      <t xml:space="preserve">　従業者に身分を証す書類を携行させ、初回訪問時及び利用者又はその家族から求められたときは、これを提示すべき旨を指導している。
</t>
    </r>
    <r>
      <rPr>
        <sz val="10"/>
        <rFont val="ＭＳ Ｐ明朝"/>
        <family val="1"/>
        <charset val="128"/>
      </rPr>
      <t>※所属している事業所名の明示、顔写真の貼付、「サービス提供責任者」「介護職員」等の職能の記載があるものが望ましい。</t>
    </r>
    <rPh sb="64" eb="66">
      <t>ショゾク</t>
    </rPh>
    <rPh sb="70" eb="73">
      <t>ジギョウショ</t>
    </rPh>
    <rPh sb="73" eb="74">
      <t>メイ</t>
    </rPh>
    <rPh sb="75" eb="77">
      <t>メイジ</t>
    </rPh>
    <rPh sb="78" eb="79">
      <t>カオ</t>
    </rPh>
    <rPh sb="79" eb="81">
      <t>ジャシン</t>
    </rPh>
    <rPh sb="82" eb="84">
      <t>テンプ</t>
    </rPh>
    <rPh sb="90" eb="92">
      <t>テイキョウ</t>
    </rPh>
    <rPh sb="92" eb="95">
      <t>セキニンシャ</t>
    </rPh>
    <rPh sb="97" eb="99">
      <t>カイゴ</t>
    </rPh>
    <rPh sb="99" eb="101">
      <t>ショクイン</t>
    </rPh>
    <rPh sb="102" eb="103">
      <t>トウ</t>
    </rPh>
    <rPh sb="104" eb="105">
      <t>ショク</t>
    </rPh>
    <rPh sb="105" eb="106">
      <t>ノウ</t>
    </rPh>
    <rPh sb="107" eb="109">
      <t>キサイ</t>
    </rPh>
    <rPh sb="115" eb="116">
      <t>ノゾ</t>
    </rPh>
    <phoneticPr fontId="8"/>
  </si>
  <si>
    <r>
      <t>　サービス提供実績記録票（移動支援事業についてはサービス提供報告書）の計画時間と実績時間の記載について、開始時間や算定時間が変更になる場合は計画時間から変更し、時間に相違がないようにしている。また、修正については、</t>
    </r>
    <r>
      <rPr>
        <u/>
        <sz val="11"/>
        <rFont val="ＭＳ Ｐ明朝"/>
        <family val="1"/>
        <charset val="128"/>
      </rPr>
      <t>利用者の</t>
    </r>
    <r>
      <rPr>
        <sz val="11"/>
        <rFont val="ＭＳ Ｐ明朝"/>
        <family val="1"/>
        <charset val="128"/>
      </rPr>
      <t>確認印を受けている。</t>
    </r>
    <rPh sb="80" eb="82">
      <t>ジカン</t>
    </rPh>
    <rPh sb="83" eb="85">
      <t>ソウイ</t>
    </rPh>
    <phoneticPr fontId="8"/>
  </si>
  <si>
    <t>　上限額管理の対象となる利用者の利用者負担額は、上限額管理事業者が行う上限額管理の結果に基づき徴収している。</t>
    <rPh sb="1" eb="3">
      <t>ジョウゲン</t>
    </rPh>
    <rPh sb="3" eb="4">
      <t>ガク</t>
    </rPh>
    <rPh sb="4" eb="6">
      <t>カンリ</t>
    </rPh>
    <rPh sb="7" eb="9">
      <t>タイショウ</t>
    </rPh>
    <rPh sb="12" eb="14">
      <t>リヨウ</t>
    </rPh>
    <rPh sb="14" eb="15">
      <t>シャ</t>
    </rPh>
    <rPh sb="16" eb="19">
      <t>リヨウシャ</t>
    </rPh>
    <phoneticPr fontId="8"/>
  </si>
  <si>
    <t>従業者の資格が確認できる資格証や実務経験証明書の写しを事業所で保管している。</t>
    <rPh sb="0" eb="2">
      <t>ジュウギョウ</t>
    </rPh>
    <rPh sb="2" eb="3">
      <t>シャ</t>
    </rPh>
    <rPh sb="4" eb="6">
      <t>シカク</t>
    </rPh>
    <rPh sb="7" eb="9">
      <t>カクニン</t>
    </rPh>
    <rPh sb="12" eb="14">
      <t>シカク</t>
    </rPh>
    <rPh sb="14" eb="15">
      <t>ショウ</t>
    </rPh>
    <rPh sb="16" eb="18">
      <t>ジツム</t>
    </rPh>
    <rPh sb="18" eb="20">
      <t>ケイケン</t>
    </rPh>
    <rPh sb="20" eb="23">
      <t>ショウメイショ</t>
    </rPh>
    <rPh sb="24" eb="25">
      <t>ウツ</t>
    </rPh>
    <rPh sb="27" eb="30">
      <t>ジギョウショ</t>
    </rPh>
    <rPh sb="31" eb="33">
      <t>ホカン</t>
    </rPh>
    <phoneticPr fontId="8"/>
  </si>
  <si>
    <t xml:space="preserve"> ④  　指定居宅介護及び移動支援の内容及び支給決定障害者等から受領する費用の種類及びその額</t>
    <rPh sb="7" eb="9">
      <t>キョタク</t>
    </rPh>
    <rPh sb="9" eb="11">
      <t>カイゴ</t>
    </rPh>
    <rPh sb="11" eb="12">
      <t>オヨ</t>
    </rPh>
    <rPh sb="13" eb="15">
      <t>イドウ</t>
    </rPh>
    <rPh sb="15" eb="17">
      <t>シエン</t>
    </rPh>
    <rPh sb="22" eb="24">
      <t>シキュウ</t>
    </rPh>
    <rPh sb="24" eb="26">
      <t>ケッテイ</t>
    </rPh>
    <rPh sb="26" eb="29">
      <t>ショウガイシャ</t>
    </rPh>
    <rPh sb="29" eb="30">
      <t>トウ</t>
    </rPh>
    <rPh sb="32" eb="34">
      <t>ジュリョウ</t>
    </rPh>
    <rPh sb="39" eb="41">
      <t>シュルイ</t>
    </rPh>
    <rPh sb="41" eb="42">
      <t>オヨ</t>
    </rPh>
    <rPh sb="45" eb="46">
      <t>ガク</t>
    </rPh>
    <phoneticPr fontId="8"/>
  </si>
  <si>
    <t>　個人情報の取扱いに関するマニュアルを作成している。</t>
    <rPh sb="1" eb="3">
      <t>コジン</t>
    </rPh>
    <rPh sb="3" eb="5">
      <t>ジョウホウ</t>
    </rPh>
    <rPh sb="6" eb="8">
      <t>トリアツカ</t>
    </rPh>
    <phoneticPr fontId="8"/>
  </si>
  <si>
    <r>
      <t>　一般相談支援事業若しくは特定相談支援事業を行う者若しくは他の障害福祉サービスの行う者等又はその従業者から、利用者又はその家族を紹介することの対償として、金品その他の財産上の利益を収受して</t>
    </r>
    <r>
      <rPr>
        <u/>
        <sz val="11"/>
        <rFont val="ＭＳ Ｐ明朝"/>
        <family val="1"/>
        <charset val="128"/>
      </rPr>
      <t>いない。</t>
    </r>
    <phoneticPr fontId="8"/>
  </si>
  <si>
    <t>　苦情を受け付けた場合には、当該苦情の内容等を記録している。また、苦情受付簿を作成している。</t>
    <rPh sb="33" eb="35">
      <t>クジョウ</t>
    </rPh>
    <rPh sb="35" eb="37">
      <t>ウケツケ</t>
    </rPh>
    <rPh sb="37" eb="38">
      <t>ボ</t>
    </rPh>
    <rPh sb="39" eb="41">
      <t>サクセイ</t>
    </rPh>
    <phoneticPr fontId="8"/>
  </si>
  <si>
    <t>　横浜市福祉調整委員会やかながわ福祉サービス運営適正化委員会が行う調査又はあっせんにできる限り協力している。</t>
    <rPh sb="1" eb="4">
      <t>ヨコハマシ</t>
    </rPh>
    <rPh sb="4" eb="6">
      <t>フクシ</t>
    </rPh>
    <rPh sb="6" eb="8">
      <t>チョウセイ</t>
    </rPh>
    <rPh sb="8" eb="11">
      <t>イインカイ</t>
    </rPh>
    <rPh sb="16" eb="18">
      <t>フクシ</t>
    </rPh>
    <phoneticPr fontId="8"/>
  </si>
  <si>
    <t>　利用者に対する指定居宅介護や移動支援等の提供により賠償すべき事故が発生した場合は、損害賠償を速やかに行っている。</t>
    <rPh sb="8" eb="10">
      <t>シテイ</t>
    </rPh>
    <rPh sb="10" eb="12">
      <t>キョタク</t>
    </rPh>
    <rPh sb="12" eb="14">
      <t>カイゴ</t>
    </rPh>
    <rPh sb="15" eb="17">
      <t>イドウ</t>
    </rPh>
    <rPh sb="17" eb="19">
      <t>シエン</t>
    </rPh>
    <rPh sb="19" eb="20">
      <t>トウ</t>
    </rPh>
    <phoneticPr fontId="8"/>
  </si>
  <si>
    <t>　事業所ごとに経理を区分するとともに、指定居宅介護等の事業の会計とその他の事業の会計を区分している。</t>
    <rPh sb="1" eb="4">
      <t>ジギョウショ</t>
    </rPh>
    <rPh sb="21" eb="23">
      <t>キョタク</t>
    </rPh>
    <rPh sb="23" eb="25">
      <t>カイゴ</t>
    </rPh>
    <rPh sb="25" eb="26">
      <t>ナド</t>
    </rPh>
    <phoneticPr fontId="8"/>
  </si>
  <si>
    <r>
      <t xml:space="preserve">　居宅介護の所要時間については、実際に行われた指定居宅介護の時間ではなく、居宅介護計画に基づいて実施されるべきサービスに要する時間に基づき算定している。
</t>
    </r>
    <r>
      <rPr>
        <sz val="10"/>
        <rFont val="ＭＳ Ｐ明朝"/>
        <family val="1"/>
        <charset val="128"/>
      </rPr>
      <t>※当初の居宅介護計画で定めた提供時間が実際のサービスと大幅なかい離（身体介護：15分以上、家事援助：8分以上）があった場合は、サービス提供実績記録票の計画時間から訂正等の対応が必要。</t>
    </r>
    <rPh sb="1" eb="3">
      <t>キョタク</t>
    </rPh>
    <rPh sb="3" eb="5">
      <t>カイゴ</t>
    </rPh>
    <rPh sb="6" eb="8">
      <t>ショヨウ</t>
    </rPh>
    <rPh sb="8" eb="10">
      <t>ジカン</t>
    </rPh>
    <rPh sb="16" eb="18">
      <t>ジッサイ</t>
    </rPh>
    <rPh sb="19" eb="20">
      <t>オコナ</t>
    </rPh>
    <rPh sb="23" eb="25">
      <t>シテイ</t>
    </rPh>
    <rPh sb="25" eb="27">
      <t>キョタク</t>
    </rPh>
    <rPh sb="27" eb="29">
      <t>カイゴ</t>
    </rPh>
    <rPh sb="30" eb="32">
      <t>ジカン</t>
    </rPh>
    <rPh sb="37" eb="39">
      <t>キョタク</t>
    </rPh>
    <rPh sb="39" eb="41">
      <t>カイゴ</t>
    </rPh>
    <rPh sb="41" eb="43">
      <t>ケイカク</t>
    </rPh>
    <rPh sb="44" eb="45">
      <t>モト</t>
    </rPh>
    <rPh sb="48" eb="50">
      <t>ジッシ</t>
    </rPh>
    <rPh sb="60" eb="61">
      <t>ヨウ</t>
    </rPh>
    <rPh sb="63" eb="65">
      <t>ジカン</t>
    </rPh>
    <rPh sb="66" eb="67">
      <t>モト</t>
    </rPh>
    <rPh sb="69" eb="71">
      <t>サンテイ</t>
    </rPh>
    <rPh sb="78" eb="80">
      <t>トウショ</t>
    </rPh>
    <rPh sb="81" eb="83">
      <t>キョタク</t>
    </rPh>
    <rPh sb="83" eb="85">
      <t>カイゴ</t>
    </rPh>
    <rPh sb="85" eb="87">
      <t>ケイカク</t>
    </rPh>
    <rPh sb="88" eb="89">
      <t>サダ</t>
    </rPh>
    <rPh sb="91" eb="93">
      <t>テイキョウ</t>
    </rPh>
    <rPh sb="93" eb="95">
      <t>ジカン</t>
    </rPh>
    <rPh sb="96" eb="98">
      <t>ジッサイ</t>
    </rPh>
    <rPh sb="104" eb="106">
      <t>オオハバ</t>
    </rPh>
    <rPh sb="109" eb="110">
      <t>リ</t>
    </rPh>
    <rPh sb="111" eb="113">
      <t>シンタイ</t>
    </rPh>
    <rPh sb="113" eb="115">
      <t>カイゴ</t>
    </rPh>
    <rPh sb="118" eb="119">
      <t>フン</t>
    </rPh>
    <rPh sb="119" eb="121">
      <t>イジョウ</t>
    </rPh>
    <rPh sb="122" eb="124">
      <t>カジ</t>
    </rPh>
    <rPh sb="124" eb="126">
      <t>エンジョ</t>
    </rPh>
    <rPh sb="128" eb="131">
      <t>プンイジョウ</t>
    </rPh>
    <rPh sb="136" eb="138">
      <t>バアイ</t>
    </rPh>
    <rPh sb="144" eb="146">
      <t>テイキョウ</t>
    </rPh>
    <rPh sb="146" eb="148">
      <t>ジッセキ</t>
    </rPh>
    <rPh sb="148" eb="150">
      <t>キロク</t>
    </rPh>
    <rPh sb="150" eb="151">
      <t>ヒョウ</t>
    </rPh>
    <rPh sb="152" eb="154">
      <t>ケイカク</t>
    </rPh>
    <rPh sb="154" eb="156">
      <t>ジカン</t>
    </rPh>
    <rPh sb="158" eb="160">
      <t>テイセイ</t>
    </rPh>
    <rPh sb="160" eb="161">
      <t>トウ</t>
    </rPh>
    <rPh sb="162" eb="164">
      <t>タイオウ</t>
    </rPh>
    <rPh sb="165" eb="167">
      <t>ヒツヨウ</t>
    </rPh>
    <phoneticPr fontId="8"/>
  </si>
  <si>
    <r>
      <t xml:space="preserve">　院内介助は、適切なケアマネジメントを行った上で、院内スタッフ等による対応が難しく、利用者が具体的な身体介助を必要とする心身の状態である場合に算定している。
</t>
    </r>
    <r>
      <rPr>
        <b/>
        <sz val="10"/>
        <rFont val="ＭＳ Ｐ明朝"/>
        <family val="1"/>
        <charset val="128"/>
      </rPr>
      <t>※診察室内(検査室やリハビリ室を含む）は算定できない。</t>
    </r>
    <rPh sb="7" eb="9">
      <t>テキセツ</t>
    </rPh>
    <rPh sb="19" eb="20">
      <t>オコナ</t>
    </rPh>
    <rPh sb="22" eb="23">
      <t>ウエ</t>
    </rPh>
    <rPh sb="25" eb="27">
      <t>インナイ</t>
    </rPh>
    <rPh sb="31" eb="32">
      <t>トウ</t>
    </rPh>
    <rPh sb="35" eb="37">
      <t>タイオウ</t>
    </rPh>
    <rPh sb="38" eb="39">
      <t>ムズカ</t>
    </rPh>
    <rPh sb="42" eb="45">
      <t>リヨウシャ</t>
    </rPh>
    <rPh sb="46" eb="49">
      <t>グタイテキ</t>
    </rPh>
    <rPh sb="50" eb="52">
      <t>シンタイ</t>
    </rPh>
    <rPh sb="52" eb="54">
      <t>カイジョ</t>
    </rPh>
    <rPh sb="55" eb="57">
      <t>ヒツヨウ</t>
    </rPh>
    <rPh sb="60" eb="62">
      <t>シンシン</t>
    </rPh>
    <rPh sb="63" eb="65">
      <t>ジョウタイ</t>
    </rPh>
    <rPh sb="68" eb="70">
      <t>バアイ</t>
    </rPh>
    <rPh sb="71" eb="73">
      <t>サンテイ</t>
    </rPh>
    <rPh sb="80" eb="83">
      <t>シンサツシツ</t>
    </rPh>
    <rPh sb="83" eb="84">
      <t>ナイ</t>
    </rPh>
    <rPh sb="85" eb="88">
      <t>ケンサシツ</t>
    </rPh>
    <rPh sb="93" eb="94">
      <t>シツ</t>
    </rPh>
    <rPh sb="95" eb="96">
      <t>フク</t>
    </rPh>
    <rPh sb="99" eb="101">
      <t>サンテイ</t>
    </rPh>
    <phoneticPr fontId="8"/>
  </si>
  <si>
    <t>　事業の廃止・休止をする場合には、1か月前までに廃止届・休止届を提出している。</t>
    <rPh sb="26" eb="27">
      <t>トドケ</t>
    </rPh>
    <rPh sb="28" eb="30">
      <t>キュウシ</t>
    </rPh>
    <phoneticPr fontId="8"/>
  </si>
  <si>
    <t>平18 厚令171　第8条第1項</t>
    <phoneticPr fontId="8"/>
  </si>
  <si>
    <t>平18 厚令171　第8条第1項</t>
    <phoneticPr fontId="8"/>
  </si>
  <si>
    <t>平18 厚令171　第9条第1項</t>
    <phoneticPr fontId="8"/>
  </si>
  <si>
    <t>平18 厚令171 第10条第2項</t>
    <phoneticPr fontId="8"/>
  </si>
  <si>
    <t>平18 厚令171 第11条</t>
    <rPh sb="10" eb="11">
      <t>ダイ</t>
    </rPh>
    <rPh sb="13" eb="14">
      <t>ジョウ</t>
    </rPh>
    <phoneticPr fontId="8"/>
  </si>
  <si>
    <t>平18 厚令171　第12条</t>
    <rPh sb="10" eb="11">
      <t>ダイ</t>
    </rPh>
    <rPh sb="13" eb="14">
      <t>ジョウ</t>
    </rPh>
    <phoneticPr fontId="8"/>
  </si>
  <si>
    <t>平18 厚令171　第13条</t>
    <rPh sb="10" eb="11">
      <t>ダイ</t>
    </rPh>
    <rPh sb="13" eb="14">
      <t>ジョウ</t>
    </rPh>
    <phoneticPr fontId="8"/>
  </si>
  <si>
    <t>平18 厚令171　第14条</t>
    <rPh sb="10" eb="11">
      <t>ダイ</t>
    </rPh>
    <rPh sb="13" eb="14">
      <t>ジョウ</t>
    </rPh>
    <phoneticPr fontId="8"/>
  </si>
  <si>
    <t>平18 厚令171　第15条第１項</t>
    <rPh sb="10" eb="11">
      <t>ダイ</t>
    </rPh>
    <rPh sb="13" eb="14">
      <t>ジョウ</t>
    </rPh>
    <rPh sb="14" eb="15">
      <t>ダイ</t>
    </rPh>
    <rPh sb="16" eb="17">
      <t>コウ</t>
    </rPh>
    <phoneticPr fontId="8"/>
  </si>
  <si>
    <t>平18 厚令171　第16条</t>
    <phoneticPr fontId="8"/>
  </si>
  <si>
    <t>平18 厚令171　第21条第１項</t>
    <phoneticPr fontId="8"/>
  </si>
  <si>
    <t>平18 厚令171　第23 条第2項</t>
    <phoneticPr fontId="8"/>
  </si>
  <si>
    <t>平18 厚令171　第25条　第1項</t>
    <phoneticPr fontId="8"/>
  </si>
  <si>
    <t>平18 厚令171　第26条　第１項</t>
    <phoneticPr fontId="8"/>
  </si>
  <si>
    <t>平18 厚令171　第27条</t>
    <phoneticPr fontId="8"/>
  </si>
  <si>
    <t>平18 厚令171　第28条</t>
    <phoneticPr fontId="8"/>
  </si>
  <si>
    <t>平18 厚令171　第30条　第１項</t>
    <phoneticPr fontId="8"/>
  </si>
  <si>
    <t>平18 厚令171　第30条　第２項</t>
    <phoneticPr fontId="8"/>
  </si>
  <si>
    <t>従業者等に対し、具体的な援助目標及び援助内容を指示するとともに、利用者の状況についての情報を伝達すること。</t>
    <rPh sb="0" eb="3">
      <t>ジュウギョウシャ</t>
    </rPh>
    <rPh sb="3" eb="4">
      <t>トウ</t>
    </rPh>
    <phoneticPr fontId="8"/>
  </si>
  <si>
    <t>従業者等の業務の実施状況を把握すること。</t>
    <phoneticPr fontId="8"/>
  </si>
  <si>
    <t>従業者等の能力や希望を踏まえた業務管理を実施すること。</t>
    <rPh sb="0" eb="3">
      <t>ジュウギョウシャ</t>
    </rPh>
    <phoneticPr fontId="8"/>
  </si>
  <si>
    <t>従業者等に対する研修、技術指導等を実施すること。</t>
    <rPh sb="0" eb="3">
      <t>ジュウギョウシャ</t>
    </rPh>
    <phoneticPr fontId="8"/>
  </si>
  <si>
    <t>平18 厚令171　第34条　第１項</t>
    <phoneticPr fontId="8"/>
  </si>
  <si>
    <t>平18 厚令171　第26条（アセスメント）</t>
    <phoneticPr fontId="8"/>
  </si>
  <si>
    <t>平18 厚令171　第35条</t>
    <phoneticPr fontId="8"/>
  </si>
  <si>
    <t>平18 厚令171　第36条　第１項</t>
    <phoneticPr fontId="8"/>
  </si>
  <si>
    <t>平18 厚令171　第38条　第１項</t>
    <phoneticPr fontId="8"/>
  </si>
  <si>
    <t>平18 厚令171　第38条　第２項</t>
    <phoneticPr fontId="8"/>
  </si>
  <si>
    <t>平18 厚令171　第39条　第１項</t>
    <phoneticPr fontId="8"/>
  </si>
  <si>
    <t>平18 厚令171　第40条　第３項</t>
    <phoneticPr fontId="8"/>
  </si>
  <si>
    <r>
      <t>　</t>
    </r>
    <r>
      <rPr>
        <sz val="11"/>
        <rFont val="ＭＳ 明朝"/>
        <family val="1"/>
        <charset val="128"/>
      </rPr>
      <t>常勤のサービス提供責任者を配置している。</t>
    </r>
    <r>
      <rPr>
        <sz val="10.5"/>
        <rFont val="ＭＳ 明朝"/>
        <family val="1"/>
        <charset val="128"/>
      </rPr>
      <t xml:space="preserve">
</t>
    </r>
    <r>
      <rPr>
        <sz val="10"/>
        <rFont val="ＭＳ 明朝"/>
        <family val="1"/>
        <charset val="128"/>
      </rPr>
      <t>※移動支援の場合非常勤職員でも可能であるが、業務に支障をきたさないよう非常勤のサービス提供責任者（複数人設置可）の合計勤務時間数が、当該事業所で定められている常勤の従業員が従事すべき時間数（32時間を下回る場合には32時間を基本とする）を満たすこと</t>
    </r>
    <rPh sb="23" eb="25">
      <t>イドウ</t>
    </rPh>
    <rPh sb="25" eb="27">
      <t>シエン</t>
    </rPh>
    <rPh sb="28" eb="30">
      <t>バアイ</t>
    </rPh>
    <rPh sb="30" eb="33">
      <t>ヒジョウキン</t>
    </rPh>
    <rPh sb="33" eb="35">
      <t>ショクイン</t>
    </rPh>
    <rPh sb="37" eb="39">
      <t>カノウ</t>
    </rPh>
    <rPh sb="44" eb="46">
      <t>ギョウム</t>
    </rPh>
    <rPh sb="47" eb="49">
      <t>シショウ</t>
    </rPh>
    <rPh sb="57" eb="60">
      <t>ヒジョウキン</t>
    </rPh>
    <rPh sb="65" eb="67">
      <t>テイキョウ</t>
    </rPh>
    <rPh sb="67" eb="69">
      <t>セキニン</t>
    </rPh>
    <rPh sb="69" eb="70">
      <t>シャ</t>
    </rPh>
    <rPh sb="71" eb="73">
      <t>フクスウ</t>
    </rPh>
    <rPh sb="73" eb="74">
      <t>ニン</t>
    </rPh>
    <rPh sb="74" eb="76">
      <t>セッチ</t>
    </rPh>
    <rPh sb="76" eb="77">
      <t>カ</t>
    </rPh>
    <rPh sb="79" eb="81">
      <t>ゴウケイ</t>
    </rPh>
    <rPh sb="81" eb="83">
      <t>キンム</t>
    </rPh>
    <rPh sb="83" eb="85">
      <t>ジカン</t>
    </rPh>
    <rPh sb="85" eb="86">
      <t>スウ</t>
    </rPh>
    <rPh sb="88" eb="90">
      <t>トウガイ</t>
    </rPh>
    <rPh sb="90" eb="93">
      <t>ジギョウショ</t>
    </rPh>
    <rPh sb="94" eb="95">
      <t>サダ</t>
    </rPh>
    <rPh sb="101" eb="103">
      <t>ジョウキン</t>
    </rPh>
    <rPh sb="104" eb="107">
      <t>ジュウギョウイン</t>
    </rPh>
    <rPh sb="108" eb="110">
      <t>ジュウジ</t>
    </rPh>
    <rPh sb="113" eb="115">
      <t>ジカン</t>
    </rPh>
    <rPh sb="115" eb="116">
      <t>スウ</t>
    </rPh>
    <rPh sb="119" eb="121">
      <t>ジカン</t>
    </rPh>
    <rPh sb="122" eb="124">
      <t>シタマワ</t>
    </rPh>
    <rPh sb="125" eb="127">
      <t>バアイ</t>
    </rPh>
    <rPh sb="131" eb="133">
      <t>ジカン</t>
    </rPh>
    <rPh sb="134" eb="136">
      <t>キホン</t>
    </rPh>
    <rPh sb="141" eb="142">
      <t>ミ</t>
    </rPh>
    <phoneticPr fontId="8"/>
  </si>
  <si>
    <r>
      <t>　指定居宅介護事業所の従業者は、正当な理由なしに、その業務上知り得た利用者又はその家族の秘密を漏らして</t>
    </r>
    <r>
      <rPr>
        <u/>
        <sz val="10.5"/>
        <rFont val="ＭＳ 明朝"/>
        <family val="1"/>
        <charset val="128"/>
      </rPr>
      <t>いない</t>
    </r>
    <r>
      <rPr>
        <sz val="10.5"/>
        <rFont val="ＭＳ 明朝"/>
        <family val="1"/>
        <charset val="128"/>
      </rPr>
      <t xml:space="preserve">。 </t>
    </r>
    <rPh sb="3" eb="5">
      <t>キョタク</t>
    </rPh>
    <rPh sb="5" eb="7">
      <t>カイゴ</t>
    </rPh>
    <rPh sb="7" eb="10">
      <t>ジギョウショ</t>
    </rPh>
    <phoneticPr fontId="8"/>
  </si>
  <si>
    <r>
      <t>　居宅介護支援事業者又はその従業者に対し、利用者に対して特定の事業者によるサービスを利用させることの対償として、金品その他の財産上の利益を供与して</t>
    </r>
    <r>
      <rPr>
        <u/>
        <sz val="11"/>
        <rFont val="ＭＳ Ｐ明朝"/>
        <family val="1"/>
        <charset val="128"/>
      </rPr>
      <t>いない</t>
    </r>
    <r>
      <rPr>
        <sz val="11"/>
        <rFont val="ＭＳ Ｐ明朝"/>
        <family val="1"/>
        <charset val="128"/>
      </rPr>
      <t xml:space="preserve">。 </t>
    </r>
    <phoneticPr fontId="8"/>
  </si>
  <si>
    <r>
      <t xml:space="preserve">加算の算定要件に適合する福祉・介護職員を中心とした従業者の賃金の改善等を行っているとして、横浜市に届出を行っている事業所が、居宅介護を行った場合に算定している。
</t>
    </r>
    <r>
      <rPr>
        <sz val="10"/>
        <rFont val="ＭＳ Ｐ明朝"/>
        <family val="1"/>
        <charset val="128"/>
      </rPr>
      <t>※加算要件については、『横浜市障害者ヘルパー事業所運営ガイド』を確認してください。</t>
    </r>
    <phoneticPr fontId="8"/>
  </si>
  <si>
    <t>　サービス提供責任者は、出勤簿等によって勤務状況（勤務時間数）が明確になっている。</t>
    <rPh sb="5" eb="7">
      <t>テイキョウ</t>
    </rPh>
    <rPh sb="7" eb="9">
      <t>セキニン</t>
    </rPh>
    <rPh sb="9" eb="10">
      <t>シャ</t>
    </rPh>
    <phoneticPr fontId="8"/>
  </si>
  <si>
    <t>　手指を洗浄するための設備等、感染症予防に必要な設備等を備えている。</t>
    <rPh sb="1" eb="2">
      <t>テ</t>
    </rPh>
    <rPh sb="2" eb="3">
      <t>ユビ</t>
    </rPh>
    <rPh sb="4" eb="6">
      <t>センジョウ</t>
    </rPh>
    <rPh sb="11" eb="14">
      <t>セツビトウ</t>
    </rPh>
    <rPh sb="15" eb="18">
      <t>カンセンショウ</t>
    </rPh>
    <rPh sb="18" eb="20">
      <t>ヨボウ</t>
    </rPh>
    <rPh sb="21" eb="23">
      <t>ヒツヨウ</t>
    </rPh>
    <rPh sb="24" eb="26">
      <t>セツビ</t>
    </rPh>
    <rPh sb="26" eb="27">
      <t>トウ</t>
    </rPh>
    <rPh sb="28" eb="29">
      <t>ソナ</t>
    </rPh>
    <phoneticPr fontId="8"/>
  </si>
  <si>
    <t>　指定居宅介護の利用について区役所又は相談事業を行う者が行う連絡調整に、できる限り協力している。</t>
    <rPh sb="14" eb="17">
      <t>クヤクショ</t>
    </rPh>
    <phoneticPr fontId="8"/>
  </si>
  <si>
    <t>　指定居宅介護を提供するに当たっては、地域及び家庭との結びつきを重視した運営を行い、区役所、他の指定障害福祉サービス事業者等その他の保健医療サービス又は福祉サービスを提供する者との密接な連携に努めている。</t>
    <rPh sb="1" eb="3">
      <t>シテイ</t>
    </rPh>
    <rPh sb="3" eb="5">
      <t>キョタク</t>
    </rPh>
    <rPh sb="5" eb="7">
      <t>カイゴ</t>
    </rPh>
    <rPh sb="42" eb="45">
      <t>クヤクショ</t>
    </rPh>
    <phoneticPr fontId="8"/>
  </si>
  <si>
    <t>　上記記録に際し、利用者等から確認を受けている。</t>
    <rPh sb="1" eb="3">
      <t>ジョウキ</t>
    </rPh>
    <rPh sb="6" eb="7">
      <t>サイ</t>
    </rPh>
    <rPh sb="9" eb="12">
      <t>リヨウシャ</t>
    </rPh>
    <phoneticPr fontId="8"/>
  </si>
  <si>
    <t>　サービス提供実績記録票（移動支援事業についてはサービス提供報告書）を作成し、利用者等から確認を受けている。</t>
    <rPh sb="13" eb="15">
      <t>イドウ</t>
    </rPh>
    <rPh sb="15" eb="17">
      <t>シエン</t>
    </rPh>
    <rPh sb="17" eb="19">
      <t>ジギョウ</t>
    </rPh>
    <rPh sb="28" eb="30">
      <t>テイキョウ</t>
    </rPh>
    <rPh sb="30" eb="32">
      <t>ホウコク</t>
    </rPh>
    <rPh sb="32" eb="33">
      <t>ショ</t>
    </rPh>
    <rPh sb="39" eb="41">
      <t>リヨウ</t>
    </rPh>
    <rPh sb="41" eb="42">
      <t>シャ</t>
    </rPh>
    <rPh sb="42" eb="43">
      <t>トウ</t>
    </rPh>
    <phoneticPr fontId="8"/>
  </si>
  <si>
    <t>　従業者の清潔の保持及び健康状態について、必要な管理を行っている。</t>
    <rPh sb="1" eb="3">
      <t>ジュウギョウ</t>
    </rPh>
    <rPh sb="3" eb="4">
      <t>シャ</t>
    </rPh>
    <phoneticPr fontId="8"/>
  </si>
  <si>
    <t>　利用者に対する指定居宅介護の提供により事故が発生した場合は、県、市、当該利用者の家族、当該利用者に係る支援事業者等に連絡を行うとともに、必要な措置を講じている。</t>
    <rPh sb="10" eb="12">
      <t>キョタク</t>
    </rPh>
    <rPh sb="12" eb="14">
      <t>カイゴ</t>
    </rPh>
    <rPh sb="31" eb="32">
      <t>ケン</t>
    </rPh>
    <phoneticPr fontId="8"/>
  </si>
  <si>
    <r>
      <t>記録の訂正に砂消しゴム、修正テープ等は</t>
    </r>
    <r>
      <rPr>
        <u/>
        <sz val="11"/>
        <rFont val="ＭＳ Ｐ明朝"/>
        <family val="1"/>
        <charset val="128"/>
      </rPr>
      <t>使用していない</t>
    </r>
    <r>
      <rPr>
        <sz val="11"/>
        <rFont val="ＭＳ Ｐ明朝"/>
        <family val="1"/>
        <charset val="128"/>
      </rPr>
      <t xml:space="preserve">。
</t>
    </r>
    <r>
      <rPr>
        <sz val="10"/>
        <rFont val="ＭＳ Ｐ明朝"/>
        <family val="1"/>
        <charset val="128"/>
      </rPr>
      <t>※記録の訂正は二重線等により修正すること。</t>
    </r>
    <rPh sb="12" eb="14">
      <t>シュウセイ</t>
    </rPh>
    <rPh sb="17" eb="18">
      <t>トウ</t>
    </rPh>
    <rPh sb="42" eb="44">
      <t>シュウセイ</t>
    </rPh>
    <phoneticPr fontId="8"/>
  </si>
  <si>
    <t>（２４）　勤務体制の確保等</t>
    <rPh sb="5" eb="7">
      <t>キンム</t>
    </rPh>
    <rPh sb="7" eb="9">
      <t>タイセイ</t>
    </rPh>
    <rPh sb="10" eb="12">
      <t>カクホ</t>
    </rPh>
    <rPh sb="12" eb="13">
      <t>トウ</t>
    </rPh>
    <phoneticPr fontId="8"/>
  </si>
  <si>
    <t>（２５）　衛生管理等</t>
    <rPh sb="5" eb="7">
      <t>エイセイ</t>
    </rPh>
    <rPh sb="7" eb="9">
      <t>カンリ</t>
    </rPh>
    <rPh sb="9" eb="10">
      <t>トウ</t>
    </rPh>
    <phoneticPr fontId="8"/>
  </si>
  <si>
    <t>（２６）　掲示</t>
    <rPh sb="5" eb="7">
      <t>ケイジ</t>
    </rPh>
    <phoneticPr fontId="8"/>
  </si>
  <si>
    <t>（２７）　秘密保持等</t>
    <rPh sb="5" eb="7">
      <t>ヒミツ</t>
    </rPh>
    <rPh sb="7" eb="9">
      <t>ホジ</t>
    </rPh>
    <rPh sb="9" eb="10">
      <t>トウ</t>
    </rPh>
    <phoneticPr fontId="8"/>
  </si>
  <si>
    <t>（２８）　情報の提供等</t>
    <rPh sb="5" eb="7">
      <t>ジョウホウ</t>
    </rPh>
    <rPh sb="8" eb="10">
      <t>テイキョウ</t>
    </rPh>
    <rPh sb="10" eb="11">
      <t>トウ</t>
    </rPh>
    <phoneticPr fontId="8"/>
  </si>
  <si>
    <t>（２９）　利益供与等の禁止</t>
    <rPh sb="9" eb="10">
      <t>トウ</t>
    </rPh>
    <phoneticPr fontId="8"/>
  </si>
  <si>
    <t>（３０）　苦情処理・地域との連携</t>
    <rPh sb="5" eb="7">
      <t>クジョウ</t>
    </rPh>
    <rPh sb="7" eb="9">
      <t>ショリ</t>
    </rPh>
    <rPh sb="10" eb="12">
      <t>チイキ</t>
    </rPh>
    <rPh sb="14" eb="16">
      <t>レンケイ</t>
    </rPh>
    <phoneticPr fontId="8"/>
  </si>
  <si>
    <t>（３１）　事故発生時の対応</t>
    <rPh sb="5" eb="7">
      <t>ジコ</t>
    </rPh>
    <rPh sb="7" eb="9">
      <t>ハッセイ</t>
    </rPh>
    <rPh sb="9" eb="10">
      <t>ジ</t>
    </rPh>
    <rPh sb="11" eb="13">
      <t>タイオウ</t>
    </rPh>
    <phoneticPr fontId="8"/>
  </si>
  <si>
    <t>（３２）　会計の区分</t>
    <phoneticPr fontId="8"/>
  </si>
  <si>
    <t>（３３）　記録の整備</t>
    <rPh sb="5" eb="7">
      <t>キロク</t>
    </rPh>
    <rPh sb="8" eb="10">
      <t>セイビ</t>
    </rPh>
    <phoneticPr fontId="8"/>
  </si>
  <si>
    <t xml:space="preserve">＜同行＞①か②に該当する者であって③の要件を満たす者、又は④に該当する者である。
① 居宅介護・重度訪問介護のサービス提供責任者の要件に該当する者
② 平成23年９月30日において、現に地域生活支援事業における移動支援事業に３年間従事した者
③ 同行援護従業者養成研修応用課程修了者（ただし、上記①又は②に該当するものは、平成30年3月31日までの間は、当研修課程を修了した者と見なす。）
　※②に該当する者をサービス提供責任者とするのは暫定的な取扱いなので、平成30年3月31日までに①及び③の要件を満たさなければならない。
④ 厚生労働大臣が定める者（平成18年厚生労働省告示第556号）に定める国立障害者リハビリテーションセンター学院視覚障害学科を履修した者又はこれに準じる研修を修了した者
</t>
    <rPh sb="27" eb="28">
      <t>マタ</t>
    </rPh>
    <phoneticPr fontId="8"/>
  </si>
  <si>
    <t>※移動支援の場合、平成25年度で終了した日常必要外出を記載している場合は削除すること</t>
    <rPh sb="27" eb="29">
      <t>キサイ</t>
    </rPh>
    <rPh sb="33" eb="35">
      <t>バアイ</t>
    </rPh>
    <rPh sb="36" eb="38">
      <t>サクジョ</t>
    </rPh>
    <phoneticPr fontId="8"/>
  </si>
  <si>
    <r>
      <t>利用者が居宅介護以外の障害福祉サービスを受けている間や、児童福祉法における指定通所支援、指定入所支援を受けている間は、居宅介護サービス費は</t>
    </r>
    <r>
      <rPr>
        <u/>
        <sz val="11"/>
        <rFont val="ＭＳ Ｐ明朝"/>
        <family val="1"/>
        <charset val="128"/>
      </rPr>
      <t>算定していない。</t>
    </r>
    <r>
      <rPr>
        <sz val="11"/>
        <rFont val="ＭＳ Ｐ明朝"/>
        <family val="1"/>
        <charset val="128"/>
      </rPr>
      <t xml:space="preserve">
</t>
    </r>
    <r>
      <rPr>
        <sz val="10"/>
        <rFont val="ＭＳ Ｐ明朝"/>
        <family val="1"/>
        <charset val="128"/>
      </rPr>
      <t>※共同生活援助において個人単位での居宅介護を利用している場合は除く。</t>
    </r>
    <phoneticPr fontId="8"/>
  </si>
  <si>
    <r>
      <t xml:space="preserve">上限額管理事業所と他の事業所の利用があった月に算定している。
</t>
    </r>
    <r>
      <rPr>
        <sz val="10"/>
        <rFont val="ＭＳ Ｐ明朝"/>
        <family val="1"/>
        <charset val="128"/>
      </rPr>
      <t>※上限額管理事業所のみを利用し、他の事業所の利用がない月には算定できない。</t>
    </r>
    <phoneticPr fontId="8"/>
  </si>
  <si>
    <r>
      <t xml:space="preserve">喀痰吸引等を行うとして届出をし、認定特定行為業務従事者となっている従業者が喀痰吸引等を行った場合に、１日につき算定している。
</t>
    </r>
    <r>
      <rPr>
        <sz val="10"/>
        <rFont val="ＭＳ Ｐ明朝"/>
        <family val="1"/>
        <charset val="128"/>
      </rPr>
      <t>※特定事業所加算（Ⅰ）を算定している場合は算定できない。</t>
    </r>
    <phoneticPr fontId="8"/>
  </si>
  <si>
    <t>サービス契約書には、利用者名（契約者名）の記載、契約日や契約期間の記入、契約者の署名や押印がされている。</t>
    <rPh sb="4" eb="6">
      <t>ケイヤク</t>
    </rPh>
    <rPh sb="6" eb="7">
      <t>ショ</t>
    </rPh>
    <rPh sb="28" eb="30">
      <t>ケイヤク</t>
    </rPh>
    <rPh sb="30" eb="32">
      <t>キカン</t>
    </rPh>
    <rPh sb="40" eb="42">
      <t>ショメイ</t>
    </rPh>
    <phoneticPr fontId="8"/>
  </si>
  <si>
    <r>
      <t>　</t>
    </r>
    <r>
      <rPr>
        <u/>
        <sz val="11"/>
        <rFont val="ＭＳ Ｐ明朝"/>
        <family val="1"/>
        <charset val="128"/>
      </rPr>
      <t>サービス提供責任者が</t>
    </r>
    <r>
      <rPr>
        <sz val="11"/>
        <rFont val="ＭＳ Ｐ明朝"/>
        <family val="1"/>
        <charset val="128"/>
      </rPr>
      <t xml:space="preserve">、利用者又は障害児の保護者の日常生活全般の状況及び希望を踏まえて、具体的なサービスの内容等を記載した居宅介護計画や移動支援計画等を作成している。
</t>
    </r>
    <r>
      <rPr>
        <sz val="10"/>
        <rFont val="ＭＳ Ｐ明朝"/>
        <family val="1"/>
        <charset val="128"/>
      </rPr>
      <t>※サービスを開始する前に必ず作成し、利用者や家族への説明を行い同意を得ている。</t>
    </r>
    <rPh sb="5" eb="7">
      <t>テイキョウ</t>
    </rPh>
    <rPh sb="7" eb="10">
      <t>セキニンシャ</t>
    </rPh>
    <rPh sb="15" eb="16">
      <t>マタ</t>
    </rPh>
    <rPh sb="17" eb="19">
      <t>ショウガイ</t>
    </rPh>
    <rPh sb="19" eb="20">
      <t>ジ</t>
    </rPh>
    <rPh sb="21" eb="24">
      <t>ホゴシャ</t>
    </rPh>
    <rPh sb="25" eb="27">
      <t>ニチジョウ</t>
    </rPh>
    <rPh sb="27" eb="29">
      <t>セイカツ</t>
    </rPh>
    <rPh sb="29" eb="31">
      <t>ゼンパン</t>
    </rPh>
    <rPh sb="32" eb="34">
      <t>ジョウキョウ</t>
    </rPh>
    <rPh sb="34" eb="35">
      <t>オヨ</t>
    </rPh>
    <rPh sb="55" eb="56">
      <t>トウ</t>
    </rPh>
    <rPh sb="57" eb="59">
      <t>キサイ</t>
    </rPh>
    <rPh sb="61" eb="63">
      <t>キョタク</t>
    </rPh>
    <rPh sb="68" eb="70">
      <t>イドウ</t>
    </rPh>
    <rPh sb="70" eb="72">
      <t>シエン</t>
    </rPh>
    <rPh sb="74" eb="75">
      <t>トウ</t>
    </rPh>
    <phoneticPr fontId="8"/>
  </si>
  <si>
    <r>
      <t xml:space="preserve">　サービス提供責任者は、計画を作成した際は、利用者及びその同居の家族にその内容を説明し、同意を得ている。
</t>
    </r>
    <r>
      <rPr>
        <sz val="10"/>
        <rFont val="ＭＳ 明朝"/>
        <family val="1"/>
        <charset val="128"/>
      </rPr>
      <t>※同意を得たこと、交付したことが記録により確認出来るようすること。</t>
    </r>
    <rPh sb="12" eb="14">
      <t>ケイカク</t>
    </rPh>
    <rPh sb="44" eb="46">
      <t>ドウイ</t>
    </rPh>
    <rPh sb="47" eb="48">
      <t>エ</t>
    </rPh>
    <rPh sb="54" eb="56">
      <t>ドウイ</t>
    </rPh>
    <rPh sb="57" eb="58">
      <t>エ</t>
    </rPh>
    <rPh sb="62" eb="64">
      <t>コウフ</t>
    </rPh>
    <rPh sb="69" eb="71">
      <t>キロク</t>
    </rPh>
    <rPh sb="74" eb="76">
      <t>カクニン</t>
    </rPh>
    <rPh sb="76" eb="78">
      <t>デキ</t>
    </rPh>
    <phoneticPr fontId="8"/>
  </si>
  <si>
    <t>●常勤換算…常勤職員の人数＋（非常勤職員等の勤務時間数合計÷常勤職員の１ヶ月間における勤務すべき時間数(e)）　</t>
    <rPh sb="1" eb="3">
      <t>ジョウキン</t>
    </rPh>
    <rPh sb="3" eb="5">
      <t>カンサン</t>
    </rPh>
    <rPh sb="8" eb="10">
      <t>ショクイン</t>
    </rPh>
    <rPh sb="18" eb="20">
      <t>ショクイン</t>
    </rPh>
    <rPh sb="20" eb="21">
      <t>トウ</t>
    </rPh>
    <rPh sb="26" eb="27">
      <t>スウ</t>
    </rPh>
    <rPh sb="50" eb="51">
      <t>スウ</t>
    </rPh>
    <phoneticPr fontId="41"/>
  </si>
  <si>
    <t>　計画の変更を行った場合も、利用者及びその同居の家族にその内容を説明し、同意を得ている。また、サービス内容に大きな変更がなくとも一年に１度は更新する。
※同意を得たこと、交付したことが記録により確認出来るようすること</t>
    <rPh sb="1" eb="3">
      <t>ケイカク</t>
    </rPh>
    <rPh sb="4" eb="6">
      <t>ヘンコウ</t>
    </rPh>
    <rPh sb="7" eb="8">
      <t>オコナ</t>
    </rPh>
    <rPh sb="10" eb="12">
      <t>バアイ</t>
    </rPh>
    <rPh sb="14" eb="17">
      <t>リヨウシャ</t>
    </rPh>
    <rPh sb="17" eb="18">
      <t>オヨ</t>
    </rPh>
    <rPh sb="21" eb="23">
      <t>ドウキョ</t>
    </rPh>
    <rPh sb="24" eb="26">
      <t>カゾク</t>
    </rPh>
    <rPh sb="29" eb="31">
      <t>ナイヨウ</t>
    </rPh>
    <rPh sb="32" eb="34">
      <t>セツメイ</t>
    </rPh>
    <rPh sb="36" eb="38">
      <t>ドウイ</t>
    </rPh>
    <rPh sb="39" eb="40">
      <t>エ</t>
    </rPh>
    <rPh sb="64" eb="65">
      <t>イチ</t>
    </rPh>
    <phoneticPr fontId="8"/>
  </si>
  <si>
    <r>
      <t>　従業員に、その同居家族である利用者に対する居宅介護の提供をさせて</t>
    </r>
    <r>
      <rPr>
        <u/>
        <sz val="10.5"/>
        <rFont val="ＭＳ 明朝"/>
        <family val="1"/>
        <charset val="128"/>
      </rPr>
      <t>いない</t>
    </r>
    <r>
      <rPr>
        <sz val="10.5"/>
        <rFont val="ＭＳ 明朝"/>
        <family val="1"/>
        <charset val="128"/>
      </rPr>
      <t>。
※別居の場合であっても、家族又は親族の利用者に対するサービス提供は望ましくないため、そのような人員配置は行わないこと。</t>
    </r>
    <rPh sb="1" eb="3">
      <t>ジュウギョウ</t>
    </rPh>
    <rPh sb="3" eb="4">
      <t>イン</t>
    </rPh>
    <rPh sb="8" eb="10">
      <t>ドウキョ</t>
    </rPh>
    <rPh sb="10" eb="12">
      <t>カゾク</t>
    </rPh>
    <rPh sb="15" eb="18">
      <t>リヨウシャ</t>
    </rPh>
    <rPh sb="19" eb="20">
      <t>タイ</t>
    </rPh>
    <rPh sb="22" eb="24">
      <t>キョタク</t>
    </rPh>
    <rPh sb="24" eb="26">
      <t>カイゴ</t>
    </rPh>
    <rPh sb="27" eb="29">
      <t>テイキョウ</t>
    </rPh>
    <rPh sb="39" eb="41">
      <t>ベッキョ</t>
    </rPh>
    <rPh sb="42" eb="44">
      <t>バアイ</t>
    </rPh>
    <rPh sb="50" eb="52">
      <t>カゾク</t>
    </rPh>
    <rPh sb="52" eb="53">
      <t>マタ</t>
    </rPh>
    <rPh sb="54" eb="56">
      <t>シンゾク</t>
    </rPh>
    <rPh sb="57" eb="59">
      <t>リヨウ</t>
    </rPh>
    <rPh sb="59" eb="60">
      <t>シャ</t>
    </rPh>
    <rPh sb="61" eb="62">
      <t>タイ</t>
    </rPh>
    <rPh sb="68" eb="70">
      <t>テイキョウ</t>
    </rPh>
    <rPh sb="71" eb="72">
      <t>ノゾ</t>
    </rPh>
    <rPh sb="85" eb="87">
      <t>ジンイン</t>
    </rPh>
    <rPh sb="87" eb="89">
      <t>ハイチ</t>
    </rPh>
    <rPh sb="90" eb="91">
      <t>オコナ</t>
    </rPh>
    <phoneticPr fontId="8"/>
  </si>
  <si>
    <t>　居宅において日常生活又は社会生活を営むことができるよう、利用者の身体の状況、置かれている環境、他の保健医療サービス又は福祉サービスの利用状況等の把握に努め、適切にサービスを提供している。</t>
    <phoneticPr fontId="8"/>
  </si>
  <si>
    <t>　指定居宅介護の提供に当たっては、利用者の心身の状況、その置かれている環境、他の保健医療サービス又は福祉サービスの利用状況等の把握に努めている。
※アセスメント等の内容は、記録等により確認できるようにすること。</t>
    <phoneticPr fontId="8"/>
  </si>
  <si>
    <r>
      <t xml:space="preserve">　移動支援、同行援護、行動援護、重度訪問介護（外出時支援）の記録は、外出先や交通手段、サービス提供内容等を都度詳細に記録している。
</t>
    </r>
    <r>
      <rPr>
        <sz val="10"/>
        <rFont val="ＭＳ Ｐ明朝"/>
        <family val="1"/>
        <charset val="128"/>
      </rPr>
      <t>※移動支援計画に詳細な記載がある場合、常に同様の外出の場合であっても記録を残していること。</t>
    </r>
    <rPh sb="11" eb="13">
      <t>コウドウ</t>
    </rPh>
    <rPh sb="13" eb="15">
      <t>エンゴ</t>
    </rPh>
    <rPh sb="16" eb="18">
      <t>ジュウド</t>
    </rPh>
    <rPh sb="18" eb="20">
      <t>ホウモン</t>
    </rPh>
    <rPh sb="20" eb="22">
      <t>カイゴ</t>
    </rPh>
    <rPh sb="30" eb="32">
      <t>キロク</t>
    </rPh>
    <rPh sb="55" eb="57">
      <t>ショウサイ</t>
    </rPh>
    <rPh sb="67" eb="69">
      <t>イドウ</t>
    </rPh>
    <rPh sb="69" eb="71">
      <t>シエン</t>
    </rPh>
    <rPh sb="71" eb="73">
      <t>ケイカク</t>
    </rPh>
    <rPh sb="74" eb="76">
      <t>ショウサイ</t>
    </rPh>
    <rPh sb="77" eb="79">
      <t>キサイ</t>
    </rPh>
    <rPh sb="82" eb="84">
      <t>バアイ</t>
    </rPh>
    <rPh sb="85" eb="86">
      <t>ツネ</t>
    </rPh>
    <rPh sb="87" eb="89">
      <t>ドウヨウ</t>
    </rPh>
    <rPh sb="90" eb="92">
      <t>ガイシュツ</t>
    </rPh>
    <rPh sb="93" eb="95">
      <t>バアイ</t>
    </rPh>
    <rPh sb="100" eb="102">
      <t>キロク</t>
    </rPh>
    <rPh sb="103" eb="104">
      <t>ノコ</t>
    </rPh>
    <phoneticPr fontId="8"/>
  </si>
  <si>
    <r>
      <t>　利用者負担額等の支払を受けた場合は、利用者に対し領収証を交付している。
　</t>
    </r>
    <r>
      <rPr>
        <sz val="10"/>
        <rFont val="ＭＳ Ｐ明朝"/>
        <family val="1"/>
        <charset val="128"/>
      </rPr>
      <t>※法定の利用者負担額１割分とその他の費用の内訳がわかるようにしていること。</t>
    </r>
    <rPh sb="1" eb="3">
      <t>リヨウ</t>
    </rPh>
    <rPh sb="3" eb="4">
      <t>シャ</t>
    </rPh>
    <rPh sb="4" eb="6">
      <t>フタン</t>
    </rPh>
    <rPh sb="6" eb="7">
      <t>ガク</t>
    </rPh>
    <rPh sb="7" eb="8">
      <t>トウ</t>
    </rPh>
    <rPh sb="39" eb="41">
      <t>ホウテイ</t>
    </rPh>
    <rPh sb="42" eb="45">
      <t>リヨウシャ</t>
    </rPh>
    <rPh sb="45" eb="47">
      <t>フタン</t>
    </rPh>
    <rPh sb="47" eb="48">
      <t>ガク</t>
    </rPh>
    <rPh sb="49" eb="50">
      <t>ワリ</t>
    </rPh>
    <rPh sb="50" eb="51">
      <t>ブン</t>
    </rPh>
    <rPh sb="54" eb="55">
      <t>タ</t>
    </rPh>
    <rPh sb="56" eb="58">
      <t>ヒヨウ</t>
    </rPh>
    <rPh sb="59" eb="61">
      <t>ウチワケ</t>
    </rPh>
    <phoneticPr fontId="8"/>
  </si>
  <si>
    <r>
      <t xml:space="preserve">　利用者に対し適切な指定居宅介護を提供できるよう、指定居宅問介護事業所ごとに従業員等の勤務の体制を定め、これを記録している。
</t>
    </r>
    <r>
      <rPr>
        <sz val="10"/>
        <rFont val="ＭＳ Ｐ明朝"/>
        <family val="1"/>
        <charset val="128"/>
      </rPr>
      <t>※原則として月ごとの勤務表を作成すること。</t>
    </r>
    <rPh sb="10" eb="12">
      <t>シテイ</t>
    </rPh>
    <rPh sb="12" eb="14">
      <t>キョタク</t>
    </rPh>
    <rPh sb="14" eb="16">
      <t>カイゴ</t>
    </rPh>
    <rPh sb="27" eb="29">
      <t>キョタク</t>
    </rPh>
    <rPh sb="30" eb="32">
      <t>カイゴ</t>
    </rPh>
    <rPh sb="32" eb="35">
      <t>ジギョウショ</t>
    </rPh>
    <rPh sb="38" eb="41">
      <t>ジュウギョウイン</t>
    </rPh>
    <rPh sb="55" eb="57">
      <t>キロク</t>
    </rPh>
    <rPh sb="64" eb="66">
      <t>ゲンソク</t>
    </rPh>
    <rPh sb="69" eb="70">
      <t>ツキ</t>
    </rPh>
    <rPh sb="73" eb="75">
      <t>キンム</t>
    </rPh>
    <rPh sb="75" eb="76">
      <t>ヒョウ</t>
    </rPh>
    <rPh sb="77" eb="79">
      <t>サクセイ</t>
    </rPh>
    <phoneticPr fontId="8"/>
  </si>
  <si>
    <r>
      <t xml:space="preserve">雇用契約の締結等により、従業者が事業所の管理者の指揮命令下にあることを明確にしている。
</t>
    </r>
    <r>
      <rPr>
        <sz val="10"/>
        <rFont val="ＭＳ Ｐ明朝"/>
        <family val="1"/>
        <charset val="128"/>
      </rPr>
      <t>※雇用契約書等に明示すべき事項は、労働基準法の定めに従うこと。</t>
    </r>
    <phoneticPr fontId="8"/>
  </si>
  <si>
    <t>　事故発生時の対応手順に関するマニュアルを作成している。</t>
    <phoneticPr fontId="8"/>
  </si>
  <si>
    <r>
      <t xml:space="preserve">サービス提供の記録は、容易に消えることのないボールペン等を使用している。
</t>
    </r>
    <r>
      <rPr>
        <sz val="10"/>
        <rFont val="ＭＳ Ｐ明朝"/>
        <family val="1"/>
        <charset val="128"/>
      </rPr>
      <t>※消えるボールペン、鉛筆は使用しないこと。</t>
    </r>
    <rPh sb="38" eb="39">
      <t>キ</t>
    </rPh>
    <rPh sb="47" eb="49">
      <t>エンピツ</t>
    </rPh>
    <rPh sb="50" eb="52">
      <t>シヨウ</t>
    </rPh>
    <phoneticPr fontId="8"/>
  </si>
  <si>
    <r>
      <t xml:space="preserve">
　１日に居宅介護を複数回算定する場合、同じサービスの間隔は概ね２時間以上空けている。
</t>
    </r>
    <r>
      <rPr>
        <sz val="10"/>
        <rFont val="ＭＳ Ｐ明朝"/>
        <family val="1"/>
        <charset val="128"/>
      </rPr>
      <t xml:space="preserve">※１回のサービスを複数の事業者で分けて提供する場合や、利用者の身体状況等の理由により短時間の間隔で短時間の滞在により複数回のサービスを行わなければならないような場合はこの限りではない。
</t>
    </r>
    <rPh sb="46" eb="47">
      <t>カイ</t>
    </rPh>
    <rPh sb="53" eb="55">
      <t>フクスウ</t>
    </rPh>
    <rPh sb="56" eb="58">
      <t>ジギョウ</t>
    </rPh>
    <rPh sb="58" eb="59">
      <t>シャ</t>
    </rPh>
    <rPh sb="60" eb="61">
      <t>ワ</t>
    </rPh>
    <rPh sb="63" eb="65">
      <t>テイキョウ</t>
    </rPh>
    <phoneticPr fontId="8"/>
  </si>
  <si>
    <r>
      <t xml:space="preserve">
　 「所要時間30分未満の場合」を算定する場合、所要時間20分程度以上となっている。
</t>
    </r>
    <r>
      <rPr>
        <sz val="10"/>
        <rFont val="ＭＳ Ｐ明朝"/>
        <family val="1"/>
        <charset val="128"/>
      </rPr>
      <t>※所要時間とは実際に居宅介護を行った時間をいい、準備時間は含まない。</t>
    </r>
    <r>
      <rPr>
        <sz val="11"/>
        <rFont val="ＭＳ Ｐ明朝"/>
        <family val="1"/>
        <charset val="128"/>
      </rPr>
      <t xml:space="preserve">
</t>
    </r>
    <phoneticPr fontId="8"/>
  </si>
  <si>
    <r>
      <rPr>
        <u/>
        <sz val="11"/>
        <rFont val="ＭＳ Ｐ明朝"/>
        <family val="1"/>
        <charset val="128"/>
      </rPr>
      <t>特段の専門的配慮をもって行う調理</t>
    </r>
    <r>
      <rPr>
        <sz val="11"/>
        <rFont val="ＭＳ Ｐ明朝"/>
        <family val="1"/>
        <charset val="128"/>
      </rPr>
      <t>については、医師の指示等（主治医意見書、医師の診断書等の書面により適切な判断ができるもの）に基づく適切な栄養量及び内容を有する特別食（腎臓病食、肝臓病食、糖尿病食、胃潰瘍食、貧血食、高脂血症食、痛風食、嚥下困難者のための流動食等）の調理を実施した場合に算定している。
　</t>
    </r>
    <r>
      <rPr>
        <sz val="10"/>
        <rFont val="ＭＳ Ｐ明朝"/>
        <family val="1"/>
        <charset val="128"/>
      </rPr>
      <t>※調理にあたっては、栄養士の管理指導等に沿って行う必要あり。</t>
    </r>
    <r>
      <rPr>
        <sz val="11"/>
        <rFont val="ＭＳ Ｐ明朝"/>
        <family val="1"/>
        <charset val="128"/>
      </rPr>
      <t xml:space="preserve">
　</t>
    </r>
    <r>
      <rPr>
        <sz val="10"/>
        <rFont val="ＭＳ Ｐ明朝"/>
        <family val="1"/>
        <charset val="128"/>
      </rPr>
      <t>※単に食材を細かくすることやトロミをつけることは家事援助のため算定不可。</t>
    </r>
    <rPh sb="135" eb="137">
      <t>ジッシ</t>
    </rPh>
    <rPh sb="139" eb="141">
      <t>バアイ</t>
    </rPh>
    <rPh sb="142" eb="144">
      <t>サンテイ</t>
    </rPh>
    <rPh sb="152" eb="154">
      <t>チョウリ</t>
    </rPh>
    <rPh sb="161" eb="164">
      <t>エイヨウシ</t>
    </rPh>
    <rPh sb="165" eb="167">
      <t>カンリ</t>
    </rPh>
    <rPh sb="167" eb="169">
      <t>シドウ</t>
    </rPh>
    <rPh sb="169" eb="170">
      <t>トウ</t>
    </rPh>
    <rPh sb="171" eb="172">
      <t>ソ</t>
    </rPh>
    <rPh sb="174" eb="175">
      <t>オコナ</t>
    </rPh>
    <rPh sb="176" eb="178">
      <t>ヒツヨウ</t>
    </rPh>
    <rPh sb="214" eb="216">
      <t>サンテイ</t>
    </rPh>
    <rPh sb="216" eb="218">
      <t>フカ</t>
    </rPh>
    <phoneticPr fontId="8"/>
  </si>
  <si>
    <r>
      <rPr>
        <u/>
        <sz val="11"/>
        <rFont val="ＭＳ Ｐ明朝"/>
        <family val="1"/>
        <charset val="128"/>
      </rPr>
      <t>精神障害児・者</t>
    </r>
    <r>
      <rPr>
        <sz val="11"/>
        <rFont val="ＭＳ Ｐ明朝"/>
        <family val="1"/>
        <charset val="128"/>
      </rPr>
      <t xml:space="preserve">について、利用者と一緒に行う家事、一緒に家事をしながら自立を促すとともに自立支援をのための声かけや見守りを実施した場合に算定している。
</t>
    </r>
    <r>
      <rPr>
        <sz val="10"/>
        <rFont val="ＭＳ Ｐ明朝"/>
        <family val="1"/>
        <charset val="128"/>
      </rPr>
      <t>※ヘルパーのみ活動することがある場合は家事援助として算定すること。</t>
    </r>
    <rPh sb="0" eb="2">
      <t>セイシン</t>
    </rPh>
    <rPh sb="2" eb="4">
      <t>ショウガイ</t>
    </rPh>
    <rPh sb="4" eb="5">
      <t>ジ</t>
    </rPh>
    <rPh sb="6" eb="7">
      <t>シャ</t>
    </rPh>
    <rPh sb="19" eb="20">
      <t>オコナ</t>
    </rPh>
    <rPh sb="21" eb="23">
      <t>カジ</t>
    </rPh>
    <rPh sb="24" eb="26">
      <t>イッショ</t>
    </rPh>
    <rPh sb="27" eb="29">
      <t>カジ</t>
    </rPh>
    <rPh sb="34" eb="36">
      <t>ジリツ</t>
    </rPh>
    <rPh sb="37" eb="38">
      <t>ウナガ</t>
    </rPh>
    <rPh sb="43" eb="45">
      <t>ジリツ</t>
    </rPh>
    <rPh sb="60" eb="62">
      <t>ジッシ</t>
    </rPh>
    <rPh sb="64" eb="66">
      <t>バアイ</t>
    </rPh>
    <rPh sb="67" eb="69">
      <t>サンテイ</t>
    </rPh>
    <rPh sb="101" eb="103">
      <t>サンテイ</t>
    </rPh>
    <phoneticPr fontId="8"/>
  </si>
  <si>
    <r>
      <rPr>
        <u/>
        <sz val="11"/>
        <rFont val="ＭＳ Ｐ明朝"/>
        <family val="1"/>
        <charset val="128"/>
      </rPr>
      <t>移乗・移動介助</t>
    </r>
    <r>
      <rPr>
        <sz val="11"/>
        <rFont val="ＭＳ Ｐ明朝"/>
        <family val="1"/>
        <charset val="128"/>
      </rPr>
      <t>については、居宅内にて行った場合のみ算定している。
※玄関先の送り出しや迎え入れであれば算定可。
※散歩同行や買い物同行等の外出介助については算定不可。</t>
    </r>
    <rPh sb="0" eb="2">
      <t>イジョウ</t>
    </rPh>
    <rPh sb="3" eb="5">
      <t>イドウ</t>
    </rPh>
    <rPh sb="5" eb="7">
      <t>カイジョ</t>
    </rPh>
    <rPh sb="13" eb="15">
      <t>キョタク</t>
    </rPh>
    <rPh sb="15" eb="16">
      <t>ナイ</t>
    </rPh>
    <rPh sb="18" eb="19">
      <t>オコナ</t>
    </rPh>
    <rPh sb="21" eb="23">
      <t>バアイ</t>
    </rPh>
    <rPh sb="25" eb="27">
      <t>サンテイ</t>
    </rPh>
    <rPh sb="34" eb="36">
      <t>ゲンカン</t>
    </rPh>
    <rPh sb="36" eb="37">
      <t>サキ</t>
    </rPh>
    <rPh sb="38" eb="39">
      <t>オク</t>
    </rPh>
    <rPh sb="40" eb="41">
      <t>ダ</t>
    </rPh>
    <rPh sb="43" eb="44">
      <t>ムカ</t>
    </rPh>
    <rPh sb="45" eb="46">
      <t>イ</t>
    </rPh>
    <rPh sb="51" eb="53">
      <t>サンテイ</t>
    </rPh>
    <rPh sb="53" eb="54">
      <t>カ</t>
    </rPh>
    <rPh sb="57" eb="59">
      <t>サンポ</t>
    </rPh>
    <rPh sb="59" eb="61">
      <t>ドウコウ</t>
    </rPh>
    <rPh sb="62" eb="63">
      <t>カ</t>
    </rPh>
    <rPh sb="64" eb="65">
      <t>モノ</t>
    </rPh>
    <rPh sb="65" eb="67">
      <t>ドウコウ</t>
    </rPh>
    <rPh sb="67" eb="68">
      <t>トウ</t>
    </rPh>
    <rPh sb="69" eb="71">
      <t>ガイシュツ</t>
    </rPh>
    <rPh sb="71" eb="73">
      <t>カイジョ</t>
    </rPh>
    <rPh sb="78" eb="80">
      <t>サンテイ</t>
    </rPh>
    <rPh sb="80" eb="82">
      <t>フカ</t>
    </rPh>
    <phoneticPr fontId="8"/>
  </si>
  <si>
    <t>通院等介助の活動の起点・終点は自宅もしくは医療機関等となっている。</t>
    <rPh sb="0" eb="2">
      <t>ツウイン</t>
    </rPh>
    <rPh sb="2" eb="3">
      <t>トウ</t>
    </rPh>
    <rPh sb="3" eb="5">
      <t>カイジョ</t>
    </rPh>
    <rPh sb="6" eb="8">
      <t>カツドウ</t>
    </rPh>
    <rPh sb="9" eb="11">
      <t>キテン</t>
    </rPh>
    <rPh sb="12" eb="14">
      <t>シュウテン</t>
    </rPh>
    <rPh sb="15" eb="17">
      <t>ジタク</t>
    </rPh>
    <rPh sb="21" eb="23">
      <t>イリョウ</t>
    </rPh>
    <rPh sb="23" eb="25">
      <t>キカン</t>
    </rPh>
    <rPh sb="25" eb="26">
      <t>トウ</t>
    </rPh>
    <phoneticPr fontId="8"/>
  </si>
  <si>
    <t>通院の帰りに日常生活上必要な買い物をした場合、外出支援となるため病院からの帰りは移動支援、同行援護、行動援護、重度訪問介護（外出時支援）としている。</t>
    <rPh sb="0" eb="2">
      <t>ツウイン</t>
    </rPh>
    <rPh sb="3" eb="4">
      <t>カエ</t>
    </rPh>
    <rPh sb="6" eb="8">
      <t>ニチジョウ</t>
    </rPh>
    <rPh sb="8" eb="10">
      <t>セイカツ</t>
    </rPh>
    <rPh sb="10" eb="11">
      <t>ジョウ</t>
    </rPh>
    <rPh sb="11" eb="13">
      <t>ヒツヨウ</t>
    </rPh>
    <rPh sb="14" eb="15">
      <t>カ</t>
    </rPh>
    <rPh sb="16" eb="17">
      <t>モノ</t>
    </rPh>
    <rPh sb="20" eb="22">
      <t>バアイ</t>
    </rPh>
    <rPh sb="23" eb="25">
      <t>ガイシュツ</t>
    </rPh>
    <rPh sb="25" eb="27">
      <t>シエン</t>
    </rPh>
    <rPh sb="32" eb="34">
      <t>ビョウイン</t>
    </rPh>
    <rPh sb="37" eb="38">
      <t>カエ</t>
    </rPh>
    <rPh sb="40" eb="42">
      <t>イドウ</t>
    </rPh>
    <rPh sb="42" eb="44">
      <t>シエン</t>
    </rPh>
    <rPh sb="45" eb="47">
      <t>ドウコウ</t>
    </rPh>
    <rPh sb="47" eb="49">
      <t>エンゴ</t>
    </rPh>
    <rPh sb="50" eb="52">
      <t>コウドウ</t>
    </rPh>
    <rPh sb="52" eb="54">
      <t>エンゴ</t>
    </rPh>
    <rPh sb="55" eb="57">
      <t>ジュウド</t>
    </rPh>
    <rPh sb="57" eb="59">
      <t>ホウモン</t>
    </rPh>
    <rPh sb="59" eb="61">
      <t>カイゴ</t>
    </rPh>
    <rPh sb="62" eb="64">
      <t>ガイシュツ</t>
    </rPh>
    <rPh sb="64" eb="65">
      <t>ジ</t>
    </rPh>
    <rPh sb="65" eb="67">
      <t>シエン</t>
    </rPh>
    <phoneticPr fontId="8"/>
  </si>
  <si>
    <t>●</t>
    <phoneticPr fontId="8"/>
  </si>
  <si>
    <t>※　「重度訪問介護」「行動援護」「同行援護」「移動支援事業」については、別記がなければ、
　　記載中の「指定居宅介護（又は居宅介護)」に準ずるものとします。</t>
    <rPh sb="3" eb="5">
      <t>ジュウド</t>
    </rPh>
    <rPh sb="5" eb="7">
      <t>ホウモン</t>
    </rPh>
    <rPh sb="7" eb="9">
      <t>カイゴ</t>
    </rPh>
    <rPh sb="11" eb="13">
      <t>コウドウ</t>
    </rPh>
    <rPh sb="13" eb="15">
      <t>エンゴ</t>
    </rPh>
    <rPh sb="17" eb="19">
      <t>ドウコウ</t>
    </rPh>
    <rPh sb="19" eb="21">
      <t>エンゴ</t>
    </rPh>
    <rPh sb="23" eb="25">
      <t>イドウ</t>
    </rPh>
    <rPh sb="25" eb="27">
      <t>シエン</t>
    </rPh>
    <rPh sb="27" eb="29">
      <t>ジギョウ</t>
    </rPh>
    <rPh sb="36" eb="38">
      <t>ベッキ</t>
    </rPh>
    <rPh sb="47" eb="49">
      <t>キサイ</t>
    </rPh>
    <rPh sb="49" eb="50">
      <t>チュウ</t>
    </rPh>
    <rPh sb="52" eb="54">
      <t>シテイ</t>
    </rPh>
    <rPh sb="54" eb="56">
      <t>キョタク</t>
    </rPh>
    <rPh sb="56" eb="58">
      <t>カイゴ</t>
    </rPh>
    <rPh sb="59" eb="60">
      <t>マタ</t>
    </rPh>
    <rPh sb="61" eb="63">
      <t>キョタク</t>
    </rPh>
    <rPh sb="63" eb="65">
      <t>カイゴ</t>
    </rPh>
    <rPh sb="68" eb="69">
      <t>ジュン</t>
    </rPh>
    <phoneticPr fontId="41"/>
  </si>
  <si>
    <r>
      <t xml:space="preserve">　従業者（ﾍﾙﾊﾟｰ）（サービス提供責任者を含む。）の員数は、常勤換算方法で２．５人以上配置している。
</t>
    </r>
    <r>
      <rPr>
        <sz val="10"/>
        <rFont val="ＭＳ Ｐ明朝"/>
        <family val="1"/>
        <charset val="128"/>
      </rPr>
      <t>※勤務形態一覧表にて確認してください。
※ただし介護保険の指定を受けている事業者はこの限りではない。</t>
    </r>
    <rPh sb="1" eb="4">
      <t>ジュウギョウシャ</t>
    </rPh>
    <rPh sb="16" eb="18">
      <t>テイキョウ</t>
    </rPh>
    <rPh sb="18" eb="21">
      <t>セキニンシャ</t>
    </rPh>
    <rPh sb="22" eb="23">
      <t>フク</t>
    </rPh>
    <rPh sb="27" eb="29">
      <t>インスウ</t>
    </rPh>
    <rPh sb="31" eb="33">
      <t>ジョウキン</t>
    </rPh>
    <rPh sb="33" eb="35">
      <t>カンサン</t>
    </rPh>
    <rPh sb="35" eb="37">
      <t>ホウホウ</t>
    </rPh>
    <rPh sb="41" eb="42">
      <t>ニン</t>
    </rPh>
    <rPh sb="44" eb="46">
      <t>ハイチ</t>
    </rPh>
    <rPh sb="53" eb="55">
      <t>キンム</t>
    </rPh>
    <rPh sb="55" eb="57">
      <t>ケイタイ</t>
    </rPh>
    <rPh sb="57" eb="59">
      <t>イチラン</t>
    </rPh>
    <rPh sb="59" eb="60">
      <t>ヒョウ</t>
    </rPh>
    <rPh sb="62" eb="64">
      <t>カクニン</t>
    </rPh>
    <rPh sb="76" eb="78">
      <t>カイゴ</t>
    </rPh>
    <rPh sb="78" eb="80">
      <t>ホケン</t>
    </rPh>
    <rPh sb="81" eb="83">
      <t>シテイ</t>
    </rPh>
    <rPh sb="84" eb="85">
      <t>ウ</t>
    </rPh>
    <rPh sb="89" eb="92">
      <t>ジギョウシャ</t>
    </rPh>
    <rPh sb="95" eb="96">
      <t>カギ</t>
    </rPh>
    <phoneticPr fontId="8"/>
  </si>
  <si>
    <r>
      <t xml:space="preserve">　従業者（ヘルパー）は、提供するサービスに該当する資格、実務経験を有している。
</t>
    </r>
    <r>
      <rPr>
        <sz val="10"/>
        <rFont val="ＭＳ Ｐ明朝"/>
        <family val="1"/>
        <charset val="128"/>
      </rPr>
      <t>※資格証明書、実務経験証明書を確認してください。</t>
    </r>
    <r>
      <rPr>
        <sz val="11"/>
        <rFont val="ＭＳ Ｐ明朝"/>
        <family val="1"/>
        <charset val="128"/>
      </rPr>
      <t xml:space="preserve">
</t>
    </r>
    <r>
      <rPr>
        <sz val="10"/>
        <rFont val="ＭＳ Ｐ明朝"/>
        <family val="1"/>
        <charset val="128"/>
      </rPr>
      <t>※各サービスごとの資格要件については、『横浜市障害者ヘルパー事業所運営ガイド』を確認してください。
※移動支援については、利用者の障害種別によって、必要な資格要件が異なります。特に利用者が重度肢体不自由者の場合は、ヘルパー２級及び初任者研修のみではサービスの提供を行えないので注意してください。
※行動援護については平成30年４月１日より行動援護従業者養成研修、強度行動障害支援研修(実践研修)の資格がないと行えなくなるので注意してください。</t>
    </r>
    <rPh sb="12" eb="14">
      <t>テイキョウ</t>
    </rPh>
    <rPh sb="21" eb="23">
      <t>ガイトウ</t>
    </rPh>
    <rPh sb="25" eb="27">
      <t>シカク</t>
    </rPh>
    <rPh sb="28" eb="30">
      <t>ジツム</t>
    </rPh>
    <rPh sb="30" eb="32">
      <t>ケイケン</t>
    </rPh>
    <rPh sb="33" eb="34">
      <t>ユウ</t>
    </rPh>
    <rPh sb="41" eb="43">
      <t>シカク</t>
    </rPh>
    <rPh sb="43" eb="46">
      <t>ショウメイショ</t>
    </rPh>
    <rPh sb="47" eb="51">
      <t>ジツムケイケン</t>
    </rPh>
    <rPh sb="51" eb="54">
      <t>ショウメイショ</t>
    </rPh>
    <rPh sb="55" eb="57">
      <t>カクニン</t>
    </rPh>
    <rPh sb="66" eb="67">
      <t>カク</t>
    </rPh>
    <rPh sb="74" eb="76">
      <t>シカク</t>
    </rPh>
    <rPh sb="76" eb="78">
      <t>ヨウケン</t>
    </rPh>
    <rPh sb="85" eb="88">
      <t>ヨコハマシ</t>
    </rPh>
    <rPh sb="88" eb="91">
      <t>ショウガイシャ</t>
    </rPh>
    <rPh sb="95" eb="97">
      <t>ジギョウ</t>
    </rPh>
    <rPh sb="97" eb="98">
      <t>ショ</t>
    </rPh>
    <rPh sb="98" eb="100">
      <t>ウンエイ</t>
    </rPh>
    <rPh sb="105" eb="107">
      <t>カクニン</t>
    </rPh>
    <rPh sb="116" eb="118">
      <t>イドウ</t>
    </rPh>
    <rPh sb="118" eb="120">
      <t>シエン</t>
    </rPh>
    <rPh sb="126" eb="128">
      <t>リヨウ</t>
    </rPh>
    <rPh sb="128" eb="129">
      <t>シャ</t>
    </rPh>
    <rPh sb="130" eb="132">
      <t>ショウガイ</t>
    </rPh>
    <rPh sb="132" eb="134">
      <t>シュベツ</t>
    </rPh>
    <rPh sb="139" eb="141">
      <t>ヒツヨウ</t>
    </rPh>
    <rPh sb="142" eb="144">
      <t>シカク</t>
    </rPh>
    <rPh sb="144" eb="146">
      <t>ヨウケン</t>
    </rPh>
    <rPh sb="147" eb="148">
      <t>コト</t>
    </rPh>
    <rPh sb="153" eb="154">
      <t>トク</t>
    </rPh>
    <rPh sb="155" eb="158">
      <t>リヨウシャ</t>
    </rPh>
    <rPh sb="159" eb="161">
      <t>ジュウド</t>
    </rPh>
    <rPh sb="161" eb="163">
      <t>シタイ</t>
    </rPh>
    <rPh sb="163" eb="166">
      <t>フジユウ</t>
    </rPh>
    <rPh sb="166" eb="167">
      <t>シャ</t>
    </rPh>
    <rPh sb="168" eb="170">
      <t>バアイ</t>
    </rPh>
    <rPh sb="177" eb="178">
      <t>キュウ</t>
    </rPh>
    <rPh sb="178" eb="179">
      <t>オヨ</t>
    </rPh>
    <rPh sb="180" eb="183">
      <t>ショニンシャ</t>
    </rPh>
    <rPh sb="183" eb="185">
      <t>ケンシュウ</t>
    </rPh>
    <rPh sb="194" eb="196">
      <t>テイキョウ</t>
    </rPh>
    <rPh sb="197" eb="198">
      <t>オコナ</t>
    </rPh>
    <rPh sb="203" eb="205">
      <t>チュウイ</t>
    </rPh>
    <rPh sb="214" eb="216">
      <t>コウドウ</t>
    </rPh>
    <rPh sb="216" eb="218">
      <t>エンゴ</t>
    </rPh>
    <rPh sb="223" eb="225">
      <t>ヘイセイ</t>
    </rPh>
    <rPh sb="227" eb="228">
      <t>ネン</t>
    </rPh>
    <rPh sb="229" eb="230">
      <t>ツキ</t>
    </rPh>
    <rPh sb="231" eb="232">
      <t>ニチ</t>
    </rPh>
    <rPh sb="234" eb="236">
      <t>コウドウ</t>
    </rPh>
    <rPh sb="236" eb="238">
      <t>エンゴ</t>
    </rPh>
    <rPh sb="238" eb="241">
      <t>ジュウギョウシャ</t>
    </rPh>
    <rPh sb="241" eb="243">
      <t>ヨウセイ</t>
    </rPh>
    <rPh sb="243" eb="245">
      <t>ケンシュウ</t>
    </rPh>
    <rPh sb="246" eb="248">
      <t>キョウド</t>
    </rPh>
    <rPh sb="248" eb="250">
      <t>コウドウ</t>
    </rPh>
    <rPh sb="250" eb="252">
      <t>ショウガイ</t>
    </rPh>
    <rPh sb="252" eb="254">
      <t>シエン</t>
    </rPh>
    <rPh sb="254" eb="256">
      <t>ケンシュウ</t>
    </rPh>
    <rPh sb="257" eb="259">
      <t>ジッセン</t>
    </rPh>
    <rPh sb="259" eb="261">
      <t>ケンシュウ</t>
    </rPh>
    <rPh sb="263" eb="265">
      <t>シカク</t>
    </rPh>
    <rPh sb="269" eb="270">
      <t>オコナ</t>
    </rPh>
    <rPh sb="277" eb="279">
      <t>チュウイ</t>
    </rPh>
    <phoneticPr fontId="8"/>
  </si>
  <si>
    <t>契約更新を行っている。※自動更新としている場合、当初の契約書にその旨記載されている。</t>
    <rPh sb="0" eb="2">
      <t>ケイヤク</t>
    </rPh>
    <rPh sb="2" eb="4">
      <t>コウシン</t>
    </rPh>
    <rPh sb="5" eb="6">
      <t>オコナ</t>
    </rPh>
    <rPh sb="12" eb="14">
      <t>ジドウ</t>
    </rPh>
    <rPh sb="14" eb="16">
      <t>コウシン</t>
    </rPh>
    <rPh sb="21" eb="23">
      <t>バアイ</t>
    </rPh>
    <rPh sb="24" eb="26">
      <t>トウショ</t>
    </rPh>
    <rPh sb="27" eb="29">
      <t>ケイヤク</t>
    </rPh>
    <rPh sb="29" eb="30">
      <t>ショ</t>
    </rPh>
    <rPh sb="33" eb="34">
      <t>ムネ</t>
    </rPh>
    <rPh sb="34" eb="36">
      <t>キサイ</t>
    </rPh>
    <phoneticPr fontId="8"/>
  </si>
  <si>
    <t>　指定居宅介護の提供を求められた場合は、その者の提示する受給者証によって、支給決定の有無、支給決定の有効期間、当該サービスの支給量を確かめている。</t>
    <rPh sb="1" eb="3">
      <t>シテイ</t>
    </rPh>
    <rPh sb="3" eb="5">
      <t>キョタク</t>
    </rPh>
    <rPh sb="5" eb="7">
      <t>カイゴ</t>
    </rPh>
    <rPh sb="28" eb="31">
      <t>ジュキュウシャ</t>
    </rPh>
    <rPh sb="37" eb="39">
      <t>シキュウ</t>
    </rPh>
    <rPh sb="39" eb="41">
      <t>ケッテイ</t>
    </rPh>
    <rPh sb="42" eb="44">
      <t>ウム</t>
    </rPh>
    <rPh sb="45" eb="47">
      <t>シキュウ</t>
    </rPh>
    <rPh sb="47" eb="49">
      <t>ケッテイ</t>
    </rPh>
    <rPh sb="50" eb="52">
      <t>ユウコウ</t>
    </rPh>
    <rPh sb="52" eb="54">
      <t>キカン</t>
    </rPh>
    <rPh sb="55" eb="57">
      <t>トウガイ</t>
    </rPh>
    <rPh sb="62" eb="64">
      <t>シキュウ</t>
    </rPh>
    <rPh sb="64" eb="65">
      <t>リョウ</t>
    </rPh>
    <phoneticPr fontId="8"/>
  </si>
  <si>
    <t>　指定居宅介護事業者は、居宅介護の支給決定を受けていない者から利用の申込みがあった場合は、その者の意向を踏まえて速やかに介護給付費等の支給の申請が行われるよう必要な援助を行っている。</t>
    <rPh sb="12" eb="14">
      <t>キョタク</t>
    </rPh>
    <rPh sb="14" eb="16">
      <t>カイゴ</t>
    </rPh>
    <rPh sb="65" eb="66">
      <t>トウ</t>
    </rPh>
    <phoneticPr fontId="8"/>
  </si>
  <si>
    <t>　指定居宅介護事業者は、居宅介護に係る支給決定に通常要すべき標準的な期間を考慮し、支給決定の有効期間の終了に伴う介護給付費等の支給申請について、必要な援助を行っている。</t>
    <rPh sb="61" eb="62">
      <t>トウ</t>
    </rPh>
    <phoneticPr fontId="8"/>
  </si>
  <si>
    <t>　移動支援事業の場合、請求確定後、システム及び各種帳票で金額を確認した上で、利用者から徴収している。</t>
    <rPh sb="1" eb="3">
      <t>イドウ</t>
    </rPh>
    <rPh sb="3" eb="5">
      <t>シエン</t>
    </rPh>
    <rPh sb="5" eb="7">
      <t>ジギョウ</t>
    </rPh>
    <rPh sb="8" eb="10">
      <t>バアイ</t>
    </rPh>
    <rPh sb="11" eb="13">
      <t>セイキュウ</t>
    </rPh>
    <rPh sb="13" eb="15">
      <t>カクテイ</t>
    </rPh>
    <rPh sb="15" eb="16">
      <t>ゴ</t>
    </rPh>
    <rPh sb="21" eb="22">
      <t>オヨ</t>
    </rPh>
    <rPh sb="23" eb="25">
      <t>カクシュ</t>
    </rPh>
    <rPh sb="25" eb="27">
      <t>チョウヒョウ</t>
    </rPh>
    <rPh sb="28" eb="30">
      <t>キンガク</t>
    </rPh>
    <rPh sb="31" eb="33">
      <t>カクニン</t>
    </rPh>
    <rPh sb="35" eb="36">
      <t>ウエ</t>
    </rPh>
    <rPh sb="38" eb="41">
      <t>リヨウシャ</t>
    </rPh>
    <phoneticPr fontId="8"/>
  </si>
  <si>
    <t>（１4）　介護給付費等の額に係る通知等</t>
    <rPh sb="10" eb="11">
      <t>トウ</t>
    </rPh>
    <phoneticPr fontId="8"/>
  </si>
  <si>
    <r>
      <t xml:space="preserve">　横浜市から介護給付費等の支給を受けたときに、利用者に対し、当該利用者に係る介護給付費等の額を通知している。
</t>
    </r>
    <r>
      <rPr>
        <sz val="10"/>
        <rFont val="ＭＳ Ｐ明朝"/>
        <family val="1"/>
        <charset val="128"/>
      </rPr>
      <t>※代理受領額通知書を利用者全員に発行している。
※明細書や内訳書等を添付し、サービス及び介護給付費の額の内訳がわかるようになっている。
※自己負担のある利用者には請求書・領収書を発行している。</t>
    </r>
    <rPh sb="11" eb="12">
      <t>トウ</t>
    </rPh>
    <rPh sb="43" eb="44">
      <t>トウ</t>
    </rPh>
    <rPh sb="124" eb="126">
      <t>ジコ</t>
    </rPh>
    <rPh sb="126" eb="128">
      <t>フタン</t>
    </rPh>
    <rPh sb="131" eb="134">
      <t>リヨウシャ</t>
    </rPh>
    <rPh sb="136" eb="139">
      <t>セイキュウショ</t>
    </rPh>
    <rPh sb="140" eb="143">
      <t>リョウシュウショ</t>
    </rPh>
    <rPh sb="144" eb="146">
      <t>ハッコウ</t>
    </rPh>
    <phoneticPr fontId="8"/>
  </si>
  <si>
    <t>　提供するサービスの質の評価を行い、一年に一度は居宅介護計画等の見直しを行うなど、その改善に努めている。</t>
    <rPh sb="24" eb="26">
      <t>キョタク</t>
    </rPh>
    <rPh sb="26" eb="28">
      <t>カイゴ</t>
    </rPh>
    <rPh sb="28" eb="30">
      <t>ケイカク</t>
    </rPh>
    <rPh sb="30" eb="31">
      <t>トウ</t>
    </rPh>
    <rPh sb="36" eb="37">
      <t>オコナ</t>
    </rPh>
    <rPh sb="43" eb="45">
      <t>カイゼン</t>
    </rPh>
    <phoneticPr fontId="8"/>
  </si>
  <si>
    <t>　指定居宅介護の提供に当たっては、居宅介護計画等に基づき、利用者が日常生活を営むのに必要な援助を行っている。</t>
    <rPh sb="1" eb="3">
      <t>シテイ</t>
    </rPh>
    <rPh sb="3" eb="5">
      <t>キョタク</t>
    </rPh>
    <rPh sb="5" eb="7">
      <t>カイゴ</t>
    </rPh>
    <rPh sb="17" eb="19">
      <t>キョタク</t>
    </rPh>
    <rPh sb="19" eb="21">
      <t>カイゴ</t>
    </rPh>
    <rPh sb="21" eb="23">
      <t>ケイカク</t>
    </rPh>
    <rPh sb="23" eb="24">
      <t>トウ</t>
    </rPh>
    <rPh sb="25" eb="26">
      <t>モト</t>
    </rPh>
    <rPh sb="29" eb="32">
      <t>リヨウシャ</t>
    </rPh>
    <rPh sb="33" eb="35">
      <t>ニチジョウ</t>
    </rPh>
    <rPh sb="35" eb="37">
      <t>セイカツ</t>
    </rPh>
    <phoneticPr fontId="8"/>
  </si>
  <si>
    <t>　現に指定居宅介護や移動支援の提供を行っているときに利用者に病状の急変が生じた場合やその他必要な場合には、速やかに医療機関等への連絡を行う等の必要な措置を講じている。</t>
    <rPh sb="3" eb="5">
      <t>シテイ</t>
    </rPh>
    <rPh sb="5" eb="7">
      <t>キョタク</t>
    </rPh>
    <rPh sb="7" eb="9">
      <t>カイゴ</t>
    </rPh>
    <rPh sb="10" eb="12">
      <t>イドウ</t>
    </rPh>
    <rPh sb="12" eb="14">
      <t>シエン</t>
    </rPh>
    <rPh sb="57" eb="59">
      <t>イリョウ</t>
    </rPh>
    <rPh sb="59" eb="61">
      <t>キカン</t>
    </rPh>
    <rPh sb="61" eb="62">
      <t>トウ</t>
    </rPh>
    <phoneticPr fontId="8"/>
  </si>
  <si>
    <t>　緊急時等の対応方法は運営規定に定め、従業者に周知している。</t>
    <rPh sb="1" eb="4">
      <t>キンキュウジ</t>
    </rPh>
    <rPh sb="4" eb="5">
      <t>トウ</t>
    </rPh>
    <rPh sb="6" eb="8">
      <t>タイオウ</t>
    </rPh>
    <rPh sb="8" eb="10">
      <t>ホウホウ</t>
    </rPh>
    <rPh sb="11" eb="13">
      <t>ウンエイ</t>
    </rPh>
    <rPh sb="13" eb="15">
      <t>キテイ</t>
    </rPh>
    <rPh sb="16" eb="17">
      <t>サダ</t>
    </rPh>
    <rPh sb="19" eb="22">
      <t>ジュウギョウシャ</t>
    </rPh>
    <rPh sb="23" eb="25">
      <t>シュウチ</t>
    </rPh>
    <phoneticPr fontId="8"/>
  </si>
  <si>
    <t>　管理者は、当該指定居宅介護事業所の従業者の管理及び業務の実施状況の把握その他の管理を一元的に行っている。</t>
    <rPh sb="6" eb="8">
      <t>トウガイ</t>
    </rPh>
    <rPh sb="10" eb="12">
      <t>キョタク</t>
    </rPh>
    <rPh sb="12" eb="14">
      <t>カイゴ</t>
    </rPh>
    <rPh sb="14" eb="17">
      <t>ジギョウショ</t>
    </rPh>
    <rPh sb="26" eb="28">
      <t>ギョウム</t>
    </rPh>
    <phoneticPr fontId="8"/>
  </si>
  <si>
    <t>　提供した指定居宅介護に関し、法第10条第１項の規定により市が行う報告若しくは文書その他の物件の提出若しくは提示の命令又は当該職員からの質問若しくは指定居宅介護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t>
    <rPh sb="39" eb="41">
      <t>ブンショ</t>
    </rPh>
    <rPh sb="70" eb="71">
      <t>モ</t>
    </rPh>
    <rPh sb="74" eb="76">
      <t>シテイ</t>
    </rPh>
    <rPh sb="76" eb="78">
      <t>キョタク</t>
    </rPh>
    <rPh sb="78" eb="80">
      <t>カイゴ</t>
    </rPh>
    <rPh sb="80" eb="82">
      <t>ジギョウ</t>
    </rPh>
    <rPh sb="82" eb="83">
      <t>ショ</t>
    </rPh>
    <rPh sb="84" eb="86">
      <t>セツビ</t>
    </rPh>
    <rPh sb="86" eb="87">
      <t>モ</t>
    </rPh>
    <rPh sb="90" eb="92">
      <t>チョウボ</t>
    </rPh>
    <rPh sb="92" eb="94">
      <t>ショルイ</t>
    </rPh>
    <rPh sb="96" eb="97">
      <t>タ</t>
    </rPh>
    <rPh sb="98" eb="100">
      <t>ブッケン</t>
    </rPh>
    <rPh sb="101" eb="103">
      <t>ケンサ</t>
    </rPh>
    <phoneticPr fontId="8"/>
  </si>
  <si>
    <t>　指定居宅介護事業者は、その提供した指定居宅介護に関し、法第48条第1項の規定により市が行う報告若しくは帳簿書類その他の物件の提出若しくは提示の命令又は当該職員からの質問若しくは指定居宅介護事業所の設備若しくは帳簿書類その他の物件の検査に応じ、及び利用者又はその家族からの苦情に関して市が行う調査に協力するとともに、市から指導又は助言を受けた場合は、当該指導又は助言に従って必要な改善を行っている。</t>
    <rPh sb="42" eb="43">
      <t>シ</t>
    </rPh>
    <rPh sb="142" eb="143">
      <t>シ</t>
    </rPh>
    <rPh sb="158" eb="159">
      <t>シ</t>
    </rPh>
    <phoneticPr fontId="8"/>
  </si>
  <si>
    <t>居宅介護計画書等</t>
    <rPh sb="0" eb="2">
      <t>キョタク</t>
    </rPh>
    <rPh sb="2" eb="4">
      <t>カイゴ</t>
    </rPh>
    <rPh sb="4" eb="7">
      <t>ケイカクショ</t>
    </rPh>
    <rPh sb="7" eb="8">
      <t>トウ</t>
    </rPh>
    <phoneticPr fontId="8"/>
  </si>
  <si>
    <r>
      <t xml:space="preserve">  １人の利用者に対して複数のヘルパーが交代して居宅介護を行った場合も、１回の居宅介護としてその合計の所要時間に応じた所定単位数を算定している。　　　　　　　　　　　　　　　　　　　　　　　　　　　（ヘルパーごとに複数回の訪問介護として算定して</t>
    </r>
    <r>
      <rPr>
        <u/>
        <sz val="11"/>
        <rFont val="ＭＳ Ｐ明朝"/>
        <family val="1"/>
        <charset val="128"/>
      </rPr>
      <t>いない</t>
    </r>
    <r>
      <rPr>
        <sz val="11"/>
        <rFont val="ＭＳ Ｐ明朝"/>
        <family val="1"/>
        <charset val="128"/>
      </rPr>
      <t>。）</t>
    </r>
    <rPh sb="24" eb="26">
      <t>キョタク</t>
    </rPh>
    <rPh sb="39" eb="41">
      <t>キョタク</t>
    </rPh>
    <phoneticPr fontId="8"/>
  </si>
  <si>
    <t>介護給付費等の請求に不適切又は不正な内容が認められた場合、指定基準等の違反として監査等の対象となります。なお、重大な違反状態の場合には、指定取消となる場合もありますので、十分な注意が必要です。</t>
    <rPh sb="2" eb="4">
      <t>キュウフ</t>
    </rPh>
    <rPh sb="4" eb="5">
      <t>ヒ</t>
    </rPh>
    <rPh sb="5" eb="6">
      <t>トウ</t>
    </rPh>
    <phoneticPr fontId="8"/>
  </si>
  <si>
    <r>
      <t xml:space="preserve">　サービスの提供の開始に際し、利用申込者又はその家族に対し、運営規程の概要、従業者の勤務の体制その他の利用申込者のサービスの選択に資すると認められる次のような重要事項を記した文書を交付して説明を行い、当該提供の開始について利用申込者の同意を文書（契約書等）により得ている。
ア　法人、事業所の概要（法人名、事業所名、事業所番号、併設サービスなど）
イ　営業日、営業時間、サービス提供日、サービス提供時間
ウ　利用料
エ　従業者の勤務体制
オ　事故発生時の対応
カ　苦情を受け付けるための窓口（事業所や法人の担当、横浜市福祉調整委員会、
　かながわ福祉サービス運営適正化委員会、市や区役所等）
</t>
    </r>
    <r>
      <rPr>
        <sz val="10"/>
        <rFont val="ＭＳ Ｐ明朝"/>
        <family val="1"/>
        <charset val="128"/>
      </rPr>
      <t>※横浜市福祉調整委員会、かながわ福祉サービス運営適正化委員会、市や各区の高齢・障害支援課、こども家庭支援課等を記入する場合、部署名・住所・電話番号等が変わることがあるので随時確認。
※神奈川県は苦情の窓口ではありませんので記載のある場合は除いてください。
※神奈川県国民健康団体連合会は介護保険の苦情窓口ですが、障害福祉サービスについては苦情窓口ではありません。障害福祉サービスや移動支援の重要事項説明書で記載がある場合は除いてください。</t>
    </r>
    <r>
      <rPr>
        <sz val="11"/>
        <rFont val="ＭＳ Ｐ明朝"/>
        <family val="1"/>
        <charset val="128"/>
      </rPr>
      <t xml:space="preserve">
キ　利用申込者がサービスを選択するために必要な重要事項
</t>
    </r>
    <rPh sb="15" eb="17">
      <t>リヨウ</t>
    </rPh>
    <rPh sb="38" eb="41">
      <t>ジュウギョウシャ</t>
    </rPh>
    <rPh sb="74" eb="75">
      <t>ツギ</t>
    </rPh>
    <rPh sb="120" eb="122">
      <t>ブンショ</t>
    </rPh>
    <rPh sb="123" eb="126">
      <t>ケイヤクショ</t>
    </rPh>
    <rPh sb="126" eb="127">
      <t>トウ</t>
    </rPh>
    <rPh sb="189" eb="191">
      <t>テイキョウ</t>
    </rPh>
    <rPh sb="191" eb="192">
      <t>ビ</t>
    </rPh>
    <rPh sb="197" eb="199">
      <t>テイキョウ</t>
    </rPh>
    <rPh sb="199" eb="201">
      <t>ジカン</t>
    </rPh>
    <rPh sb="204" eb="206">
      <t>リヨウ</t>
    </rPh>
    <rPh sb="206" eb="207">
      <t>リョウ</t>
    </rPh>
    <rPh sb="210" eb="211">
      <t>ジュウ</t>
    </rPh>
    <rPh sb="211" eb="213">
      <t>ギョウシャ</t>
    </rPh>
    <rPh sb="214" eb="216">
      <t>キンム</t>
    </rPh>
    <rPh sb="216" eb="218">
      <t>タイセイ</t>
    </rPh>
    <rPh sb="221" eb="223">
      <t>ジコ</t>
    </rPh>
    <rPh sb="223" eb="225">
      <t>ハッセイ</t>
    </rPh>
    <rPh sb="225" eb="226">
      <t>ジ</t>
    </rPh>
    <rPh sb="227" eb="229">
      <t>タイオウ</t>
    </rPh>
    <rPh sb="235" eb="236">
      <t>ウ</t>
    </rPh>
    <rPh sb="237" eb="238">
      <t>ツ</t>
    </rPh>
    <rPh sb="243" eb="245">
      <t>マドグチ</t>
    </rPh>
    <rPh sb="250" eb="252">
      <t>ホウジン</t>
    </rPh>
    <phoneticPr fontId="8"/>
  </si>
  <si>
    <t>◎「勤務形態一覧表」（平成28年10月分）を添付してください。</t>
    <rPh sb="2" eb="4">
      <t>キンム</t>
    </rPh>
    <rPh sb="4" eb="6">
      <t>ケイタイ</t>
    </rPh>
    <rPh sb="6" eb="9">
      <t>イチランヒョウ</t>
    </rPh>
    <rPh sb="11" eb="13">
      <t>ヘイセイ</t>
    </rPh>
    <rPh sb="15" eb="16">
      <t>ネン</t>
    </rPh>
    <rPh sb="18" eb="19">
      <t>ガツ</t>
    </rPh>
    <rPh sb="19" eb="20">
      <t>ブン</t>
    </rPh>
    <rPh sb="22" eb="24">
      <t>テンプ</t>
    </rPh>
    <phoneticPr fontId="8"/>
  </si>
  <si>
    <t>従業者の勤務の体制及び勤務形態一覧表（28年10月分）</t>
    <rPh sb="0" eb="3">
      <t>ジュウギョウシャ</t>
    </rPh>
    <rPh sb="4" eb="6">
      <t>キンム</t>
    </rPh>
    <rPh sb="7" eb="9">
      <t>タイセイ</t>
    </rPh>
    <rPh sb="9" eb="10">
      <t>オヨ</t>
    </rPh>
    <rPh sb="11" eb="13">
      <t>キンム</t>
    </rPh>
    <rPh sb="13" eb="15">
      <t>ケイタイ</t>
    </rPh>
    <rPh sb="15" eb="18">
      <t>イチランヒョウ</t>
    </rPh>
    <rPh sb="21" eb="22">
      <t>ネン</t>
    </rPh>
    <rPh sb="24" eb="25">
      <t>ガツ</t>
    </rPh>
    <rPh sb="25" eb="26">
      <t>ブン</t>
    </rPh>
    <phoneticPr fontId="41"/>
  </si>
  <si>
    <t>　指定事業所管理者　各位</t>
    <phoneticPr fontId="8"/>
  </si>
  <si>
    <t>　登録事業所管理者　各位</t>
    <phoneticPr fontId="8"/>
  </si>
  <si>
    <t>健康福祉局障害福祉課長</t>
    <phoneticPr fontId="8"/>
  </si>
  <si>
    <t>「平成28年度自己点検書」による自己点検の実施について（依頼）</t>
    <phoneticPr fontId="8"/>
  </si>
  <si>
    <t>に、毎年度自己点検を行っていただくため、「平成28年度自己点検書」を作成しました。</t>
    <phoneticPr fontId="8"/>
  </si>
  <si>
    <t>　日頃から、横浜の障害福祉行政の推進に御協力を賜り厚くお礼申し上げます。</t>
    <phoneticPr fontId="8"/>
  </si>
  <si>
    <t>　さて、このたび横浜市では、横浜市が指定、登録を行った訪問系サービス全事業所を対象</t>
    <phoneticPr fontId="8"/>
  </si>
  <si>
    <t>　秋涼の候、ますます御清栄のこととお喜び申し上げます。</t>
    <phoneticPr fontId="8"/>
  </si>
  <si>
    <t>　つきましては、市ホームページに自己点検書を掲載しましたので、下記のとおり自己点検</t>
    <phoneticPr fontId="8"/>
  </si>
  <si>
    <t>を行っていただきますようお願いいたします。 各事業所におかれましては、自己点検書を活</t>
    <phoneticPr fontId="8"/>
  </si>
  <si>
    <t>用して、指定基準等について適合状況等を確認され、福祉サービスの向上に努められますよ</t>
    <phoneticPr fontId="8"/>
  </si>
  <si>
    <t>うお願いいたします。</t>
    <phoneticPr fontId="8"/>
  </si>
  <si>
    <t>１　対象</t>
    <phoneticPr fontId="8"/>
  </si>
  <si>
    <t>　　　横浜市が指定、登録を行った「居宅介護、重度訪問介護、同行援護、行動援護、移動支</t>
    <phoneticPr fontId="8"/>
  </si>
  <si>
    <t>　　援事業」を運営する全事業所</t>
    <phoneticPr fontId="8"/>
  </si>
  <si>
    <t>２　内容</t>
    <phoneticPr fontId="8"/>
  </si>
  <si>
    <t>　　　「自己点検書」に沿って、事業所の人員、設備及び運営基準並びに報酬算定基準等に係</t>
    <phoneticPr fontId="8"/>
  </si>
  <si>
    <t>　　る自己点検を行います。</t>
    <phoneticPr fontId="8"/>
  </si>
  <si>
    <t>　　　【掲載場所】横浜市ホームページ</t>
    <phoneticPr fontId="8"/>
  </si>
  <si>
    <t>　　　　　　http://www.city.yokohama.lg.jp/kenko/shogai/zaitaku/service/haken.html</t>
    <phoneticPr fontId="8"/>
  </si>
  <si>
    <t>　　　　　　http://www.city.yokohama.lg.jp/kenko/shogai/gaishutsu/shien/haken.html</t>
    <phoneticPr fontId="8"/>
  </si>
  <si>
    <t>３　実施方法</t>
    <phoneticPr fontId="8"/>
  </si>
  <si>
    <t>　　　平成28月10月１日に現存する事業所について、11月末までに点検を行い、点検結果を</t>
    <phoneticPr fontId="8"/>
  </si>
  <si>
    <t>　　監査等の際に拝見することがあります。</t>
    <phoneticPr fontId="8"/>
  </si>
  <si>
    <t>担当　横浜市健康福祉局障害福祉課</t>
    <phoneticPr fontId="8"/>
  </si>
  <si>
    <t>電話　045－671－2402</t>
    <phoneticPr fontId="8"/>
  </si>
  <si>
    <t>ﾌｧｸｽ　045－671－3566</t>
    <phoneticPr fontId="8"/>
  </si>
  <si>
    <r>
      <t>　　記入した点検書を事業所に保管してください。原則として</t>
    </r>
    <r>
      <rPr>
        <u/>
        <sz val="10.5"/>
        <rFont val="ＭＳ 明朝"/>
        <family val="1"/>
        <charset val="128"/>
      </rPr>
      <t>提出は不要</t>
    </r>
    <r>
      <rPr>
        <sz val="10.5"/>
        <rFont val="ＭＳ 明朝"/>
        <family val="1"/>
        <charset val="128"/>
      </rPr>
      <t>ですが、実地指導、</t>
    </r>
    <phoneticPr fontId="8"/>
  </si>
  <si>
    <t>健障福第 1733 号</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</si>
</sst>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62">
    <font>
      <sz val="10.5"/>
      <name val="ＭＳ 明朝"/>
      <family val="1"/>
      <charset val="128"/>
    </font>
    <font>
      <sz val="9.8000000000000007"/>
      <name val="ＭＳ 明朝"/>
      <family val="1"/>
      <charset val="128"/>
    </font>
    <font>
      <sz val="9.8000000000000007"/>
      <name val="Century"/>
      <family val="1"/>
    </font>
    <font>
      <sz val="10"/>
      <name val="Century"/>
      <family val="1"/>
    </font>
    <font>
      <sz val="10"/>
      <name val="ＭＳ 明朝"/>
      <family val="1"/>
      <charset val="128"/>
    </font>
    <font>
      <sz val="11.5"/>
      <name val="ＭＳ 明朝"/>
      <family val="1"/>
      <charset val="128"/>
    </font>
    <font>
      <b/>
      <sz val="10"/>
      <name val="ＭＳ 明朝"/>
      <family val="1"/>
      <charset val="128"/>
    </font>
    <font>
      <sz val="9.9"/>
      <name val="ＭＳ 明朝"/>
      <family val="1"/>
      <charset val="128"/>
    </font>
    <font>
      <sz val="6"/>
      <name val="ＭＳ 明朝"/>
      <family val="1"/>
      <charset val="128"/>
    </font>
    <font>
      <sz val="9.65"/>
      <name val="ＭＳ Ｐゴシック"/>
      <family val="3"/>
      <charset val="128"/>
    </font>
    <font>
      <sz val="12"/>
      <name val="ＭＳ Ｐゴシック"/>
      <family val="3"/>
      <charset val="128"/>
    </font>
    <font>
      <sz val="10"/>
      <name val="ＭＳ Ｐ明朝"/>
      <family val="1"/>
      <charset val="128"/>
    </font>
    <font>
      <sz val="14.5"/>
      <name val="ＭＳ Ｐゴシック"/>
      <family val="3"/>
      <charset val="128"/>
    </font>
    <font>
      <sz val="10"/>
      <name val="ＭＳ Ｐゴシック"/>
      <family val="3"/>
      <charset val="128"/>
    </font>
    <font>
      <sz val="10.5"/>
      <name val="ＭＳ Ｐゴシック"/>
      <family val="3"/>
      <charset val="128"/>
    </font>
    <font>
      <sz val="10.5"/>
      <name val="ＭＳ Ｐ明朝"/>
      <family val="1"/>
      <charset val="128"/>
    </font>
    <font>
      <sz val="16"/>
      <name val="MS Gothic"/>
      <family val="3"/>
      <charset val="128"/>
    </font>
    <font>
      <sz val="12"/>
      <name val="ＭＳ ゴシック"/>
      <family val="3"/>
      <charset val="128"/>
    </font>
    <font>
      <sz val="10"/>
      <name val="ＭＳ ゴシック"/>
      <family val="3"/>
      <charset val="128"/>
    </font>
    <font>
      <sz val="10.5"/>
      <name val="ＭＳ ゴシック"/>
      <family val="3"/>
      <charset val="128"/>
    </font>
    <font>
      <sz val="14"/>
      <name val="ＭＳ 明朝"/>
      <family val="1"/>
      <charset val="128"/>
    </font>
    <font>
      <sz val="14"/>
      <name val="ＭＳ ゴシック"/>
      <family val="3"/>
      <charset val="128"/>
    </font>
    <font>
      <sz val="20"/>
      <name val="ＭＳ 明朝"/>
      <family val="1"/>
      <charset val="128"/>
    </font>
    <font>
      <sz val="20"/>
      <name val="Century"/>
      <family val="1"/>
    </font>
    <font>
      <sz val="20"/>
      <name val="ＭＳ ゴシック"/>
      <family val="3"/>
      <charset val="128"/>
    </font>
    <font>
      <sz val="8"/>
      <name val="ＭＳ ゴシック"/>
      <family val="3"/>
      <charset val="128"/>
    </font>
    <font>
      <b/>
      <sz val="14"/>
      <name val="ＭＳ Ｐゴシック"/>
      <family val="3"/>
      <charset val="128"/>
    </font>
    <font>
      <b/>
      <sz val="11"/>
      <name val="ＭＳ Ｐゴシック"/>
      <family val="3"/>
      <charset val="128"/>
    </font>
    <font>
      <sz val="11"/>
      <name val="ＭＳ Ｐゴシック"/>
      <family val="3"/>
      <charset val="128"/>
    </font>
    <font>
      <sz val="11"/>
      <name val="ＭＳ 明朝"/>
      <family val="1"/>
      <charset val="128"/>
    </font>
    <font>
      <sz val="11"/>
      <name val="ＭＳ Ｐ明朝"/>
      <family val="1"/>
      <charset val="128"/>
    </font>
    <font>
      <sz val="9"/>
      <name val="ＭＳ Ｐ明朝"/>
      <family val="1"/>
      <charset val="128"/>
    </font>
    <font>
      <sz val="9"/>
      <name val="ＭＳ Ｐゴシック"/>
      <family val="3"/>
      <charset val="128"/>
    </font>
    <font>
      <sz val="10"/>
      <name val="HG丸ｺﾞｼｯｸM-PRO"/>
      <family val="3"/>
      <charset val="128"/>
    </font>
    <font>
      <b/>
      <sz val="11"/>
      <name val="ＭＳ Ｐ明朝"/>
      <family val="1"/>
      <charset val="128"/>
    </font>
    <font>
      <sz val="22"/>
      <name val="ＭＳ ゴシック"/>
      <family val="3"/>
      <charset val="128"/>
    </font>
    <font>
      <b/>
      <sz val="12"/>
      <name val="ＭＳ ゴシック"/>
      <family val="3"/>
      <charset val="128"/>
    </font>
    <font>
      <sz val="12"/>
      <name val="ＭＳ Ｐ明朝"/>
      <family val="1"/>
      <charset val="128"/>
    </font>
    <font>
      <sz val="14"/>
      <name val="ＭＳ Ｐゴシック"/>
      <family val="3"/>
      <charset val="128"/>
    </font>
    <font>
      <u/>
      <sz val="11"/>
      <name val="ＭＳ Ｐ明朝"/>
      <family val="1"/>
      <charset val="128"/>
    </font>
    <font>
      <sz val="12"/>
      <name val="ＭＳ 明朝"/>
      <family val="1"/>
      <charset val="128"/>
    </font>
    <font>
      <sz val="6"/>
      <name val="ＭＳ Ｐゴシック"/>
      <family val="3"/>
      <charset val="128"/>
    </font>
    <font>
      <u/>
      <sz val="10.5"/>
      <name val="ＭＳ 明朝"/>
      <family val="1"/>
      <charset val="128"/>
    </font>
    <font>
      <b/>
      <sz val="23.5"/>
      <name val="MS Gothic"/>
      <family val="3"/>
      <charset val="128"/>
    </font>
    <font>
      <sz val="10.5"/>
      <name val="ＭＳ 明朝"/>
      <family val="1"/>
      <charset val="128"/>
    </font>
    <font>
      <b/>
      <sz val="14"/>
      <name val="ＭＳ ゴシック"/>
      <family val="3"/>
      <charset val="128"/>
    </font>
    <font>
      <sz val="11"/>
      <color rgb="FFFF0000"/>
      <name val="ＭＳ Ｐ明朝"/>
      <family val="1"/>
      <charset val="128"/>
    </font>
    <font>
      <sz val="11"/>
      <color rgb="FFFF0000"/>
      <name val="ＭＳ Ｐゴシック"/>
      <family val="3"/>
      <charset val="128"/>
    </font>
    <font>
      <sz val="12"/>
      <color indexed="22"/>
      <name val="ＭＳ ゴシック"/>
      <family val="3"/>
      <charset val="128"/>
    </font>
    <font>
      <sz val="8"/>
      <name val="ＭＳ Ｐゴシック"/>
      <family val="3"/>
      <charset val="128"/>
    </font>
    <font>
      <b/>
      <u/>
      <sz val="11"/>
      <name val="ＭＳ Ｐゴシック"/>
      <family val="3"/>
      <charset val="128"/>
    </font>
    <font>
      <b/>
      <sz val="11"/>
      <name val="HG正楷書体-PRO"/>
      <family val="4"/>
      <charset val="128"/>
    </font>
    <font>
      <sz val="11"/>
      <name val="HG正楷書体-PRO"/>
      <family val="4"/>
      <charset val="128"/>
    </font>
    <font>
      <b/>
      <sz val="11"/>
      <color rgb="FFFF0000"/>
      <name val="HG正楷書体-PRO"/>
      <family val="4"/>
      <charset val="128"/>
    </font>
    <font>
      <b/>
      <u/>
      <sz val="11"/>
      <color rgb="FFFF0000"/>
      <name val="ＭＳ Ｐゴシック"/>
      <family val="3"/>
      <charset val="128"/>
    </font>
    <font>
      <sz val="12"/>
      <color rgb="FFFF0000"/>
      <name val="ＭＳ ゴシック"/>
      <family val="3"/>
      <charset val="128"/>
    </font>
    <font>
      <b/>
      <sz val="10.5"/>
      <name val="ＭＳ 明朝"/>
      <family val="1"/>
      <charset val="128"/>
    </font>
    <font>
      <b/>
      <sz val="10.5"/>
      <color rgb="FFFF0000"/>
      <name val="ＭＳ 明朝"/>
      <family val="1"/>
      <charset val="128"/>
    </font>
    <font>
      <sz val="9"/>
      <color indexed="81"/>
      <name val="ＭＳ Ｐゴシック"/>
      <family val="3"/>
      <charset val="128"/>
    </font>
    <font>
      <sz val="9"/>
      <name val="ＭＳ 明朝"/>
      <family val="1"/>
      <charset val="128"/>
    </font>
    <font>
      <b/>
      <sz val="10"/>
      <name val="ＭＳ Ｐ明朝"/>
      <family val="1"/>
      <charset val="128"/>
    </font>
    <font>
      <u/>
      <sz val="14"/>
      <name val="ＭＳ Ｐゴシック"/>
      <family val="3"/>
      <charset val="128"/>
    </font>
  </fonts>
  <fills count="4">
    <fill>
      <patternFill patternType="none"/>
    </fill>
    <fill>
      <patternFill patternType="gray125"/>
    </fill>
    <fill>
      <patternFill patternType="solid">
        <fgColor theme="0" tint="-0.499984740745262"/>
        <bgColor indexed="64"/>
      </patternFill>
    </fill>
    <fill>
      <patternFill patternType="solid">
        <fgColor theme="0"/>
        <bgColor indexed="64"/>
      </patternFill>
    </fill>
  </fills>
  <borders count="92">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dotted">
        <color indexed="64"/>
      </left>
      <right/>
      <top/>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auto="1"/>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2">
    <xf numFmtId="0" fontId="0" fillId="0" borderId="0"/>
    <xf numFmtId="0" fontId="28" fillId="0" borderId="0">
      <alignment vertical="center"/>
    </xf>
  </cellStyleXfs>
  <cellXfs count="836">
    <xf numFmtId="0" fontId="0" fillId="0" borderId="0" xfId="0"/>
    <xf numFmtId="0" fontId="3" fillId="0" borderId="0" xfId="0" applyNumberFormat="1" applyFont="1" applyAlignment="1">
      <alignment horizontal="left" vertical="center"/>
    </xf>
    <xf numFmtId="0" fontId="4" fillId="0" borderId="0" xfId="0" applyNumberFormat="1" applyFont="1" applyAlignment="1">
      <alignment vertical="center"/>
    </xf>
    <xf numFmtId="0" fontId="4" fillId="0" borderId="0" xfId="0" applyNumberFormat="1" applyFont="1" applyAlignment="1">
      <alignment horizontal="center" vertical="center"/>
    </xf>
    <xf numFmtId="0" fontId="3" fillId="0" borderId="0" xfId="0" applyNumberFormat="1" applyFont="1" applyBorder="1" applyAlignment="1">
      <alignment horizontal="left" vertical="center"/>
    </xf>
    <xf numFmtId="0" fontId="4" fillId="0" borderId="0" xfId="0" applyNumberFormat="1" applyFont="1" applyBorder="1" applyAlignment="1">
      <alignment horizontal="center" vertical="center"/>
    </xf>
    <xf numFmtId="0" fontId="13" fillId="0" borderId="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14" fillId="0" borderId="0" xfId="0" applyFont="1" applyBorder="1"/>
    <xf numFmtId="0" fontId="15" fillId="0" borderId="0" xfId="0" applyFont="1" applyBorder="1" applyAlignment="1"/>
    <xf numFmtId="0" fontId="7" fillId="0" borderId="0" xfId="0" applyNumberFormat="1" applyFont="1" applyBorder="1" applyAlignment="1">
      <alignment horizontal="left" vertical="center"/>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0" fontId="5" fillId="0" borderId="0" xfId="0" applyNumberFormat="1" applyFont="1" applyBorder="1" applyAlignment="1">
      <alignment horizontal="center" vertical="center"/>
    </xf>
    <xf numFmtId="0" fontId="18" fillId="0" borderId="0" xfId="0" applyNumberFormat="1" applyFont="1" applyAlignment="1">
      <alignment vertical="center"/>
    </xf>
    <xf numFmtId="0" fontId="18" fillId="0" borderId="0" xfId="0" applyNumberFormat="1" applyFont="1" applyAlignment="1">
      <alignment horizontal="center" vertical="center"/>
    </xf>
    <xf numFmtId="0" fontId="19" fillId="0" borderId="0" xfId="0" applyNumberFormat="1" applyFont="1"/>
    <xf numFmtId="0" fontId="19" fillId="0" borderId="0" xfId="0" applyFont="1"/>
    <xf numFmtId="0" fontId="4" fillId="0" borderId="0" xfId="0" applyFont="1"/>
    <xf numFmtId="0" fontId="4" fillId="0" borderId="0" xfId="0" applyFont="1" applyBorder="1"/>
    <xf numFmtId="0" fontId="19" fillId="0" borderId="0" xfId="0" applyFont="1" applyBorder="1"/>
    <xf numFmtId="0" fontId="20" fillId="0" borderId="0" xfId="0" applyNumberFormat="1" applyFont="1" applyAlignment="1">
      <alignment vertical="center"/>
    </xf>
    <xf numFmtId="0" fontId="21" fillId="0" borderId="0" xfId="0" applyNumberFormat="1" applyFont="1" applyAlignment="1">
      <alignment vertical="center"/>
    </xf>
    <xf numFmtId="0" fontId="22" fillId="0" borderId="0" xfId="0" applyFont="1"/>
    <xf numFmtId="0" fontId="22" fillId="0" borderId="1" xfId="0" applyFont="1" applyBorder="1"/>
    <xf numFmtId="0" fontId="22" fillId="0" borderId="2" xfId="0" applyFont="1" applyBorder="1"/>
    <xf numFmtId="0" fontId="23" fillId="0" borderId="0" xfId="0" applyNumberFormat="1" applyFont="1" applyAlignment="1">
      <alignment horizontal="left" vertical="center"/>
    </xf>
    <xf numFmtId="0" fontId="23" fillId="0" borderId="3" xfId="0" applyNumberFormat="1" applyFont="1" applyBorder="1" applyAlignment="1">
      <alignment horizontal="left" vertical="center"/>
    </xf>
    <xf numFmtId="0" fontId="22" fillId="0" borderId="0" xfId="0" applyFont="1" applyBorder="1"/>
    <xf numFmtId="0" fontId="22" fillId="0" borderId="0" xfId="0" applyFont="1" applyAlignment="1">
      <alignment vertical="center"/>
    </xf>
    <xf numFmtId="0" fontId="22" fillId="0" borderId="0" xfId="0" applyFont="1" applyBorder="1" applyAlignment="1">
      <alignment horizontal="left"/>
    </xf>
    <xf numFmtId="0" fontId="24" fillId="0" borderId="0" xfId="0" applyFont="1" applyAlignment="1">
      <alignment vertical="center"/>
    </xf>
    <xf numFmtId="0" fontId="22" fillId="0" borderId="0" xfId="0" applyFont="1" applyBorder="1" applyAlignment="1">
      <alignment vertical="center"/>
    </xf>
    <xf numFmtId="0" fontId="24" fillId="0" borderId="0" xfId="0" applyFont="1" applyBorder="1" applyAlignment="1">
      <alignment vertical="center"/>
    </xf>
    <xf numFmtId="0" fontId="13" fillId="0" borderId="0" xfId="0" applyNumberFormat="1" applyFont="1" applyAlignment="1">
      <alignment horizontal="center" vertical="center"/>
    </xf>
    <xf numFmtId="0" fontId="27" fillId="0" borderId="0" xfId="0" applyNumberFormat="1" applyFont="1" applyAlignment="1">
      <alignment vertical="center"/>
    </xf>
    <xf numFmtId="0" fontId="28" fillId="0" borderId="0" xfId="0" applyNumberFormat="1" applyFont="1"/>
    <xf numFmtId="0" fontId="28" fillId="0" borderId="0" xfId="0" applyFont="1"/>
    <xf numFmtId="0" fontId="28" fillId="0" borderId="0" xfId="0" applyFont="1" applyBorder="1" applyAlignment="1">
      <alignment horizontal="center" vertical="center"/>
    </xf>
    <xf numFmtId="0" fontId="30" fillId="0" borderId="0" xfId="0" applyNumberFormat="1" applyFont="1"/>
    <xf numFmtId="0" fontId="30" fillId="0" borderId="0" xfId="0" applyFont="1"/>
    <xf numFmtId="0" fontId="29" fillId="0" borderId="0" xfId="0" applyFont="1"/>
    <xf numFmtId="0" fontId="28" fillId="0" borderId="0" xfId="0" applyNumberFormat="1" applyFont="1" applyAlignment="1">
      <alignment vertical="center"/>
    </xf>
    <xf numFmtId="0" fontId="31" fillId="0" borderId="0" xfId="0" applyNumberFormat="1" applyFont="1"/>
    <xf numFmtId="0" fontId="31" fillId="0" borderId="0" xfId="0" applyFont="1"/>
    <xf numFmtId="0" fontId="30" fillId="0" borderId="0" xfId="0" applyNumberFormat="1" applyFont="1" applyBorder="1"/>
    <xf numFmtId="0" fontId="30" fillId="0" borderId="0" xfId="0" applyFont="1" applyBorder="1"/>
    <xf numFmtId="0" fontId="30" fillId="0" borderId="5" xfId="0" applyNumberFormat="1" applyFont="1" applyBorder="1"/>
    <xf numFmtId="0" fontId="30" fillId="0" borderId="5" xfId="0" applyFont="1" applyBorder="1"/>
    <xf numFmtId="0" fontId="30" fillId="0" borderId="1" xfId="0" applyNumberFormat="1" applyFont="1" applyBorder="1"/>
    <xf numFmtId="0" fontId="30" fillId="0" borderId="1" xfId="0" applyFont="1" applyBorder="1"/>
    <xf numFmtId="0" fontId="30" fillId="0" borderId="0" xfId="0" applyNumberFormat="1" applyFont="1" applyBorder="1" applyAlignment="1">
      <alignment vertical="center"/>
    </xf>
    <xf numFmtId="0" fontId="28" fillId="0" borderId="0" xfId="0" applyNumberFormat="1" applyFont="1" applyBorder="1"/>
    <xf numFmtId="0" fontId="28" fillId="0" borderId="0" xfId="0" applyNumberFormat="1" applyFont="1" applyBorder="1" applyAlignment="1">
      <alignment horizontal="center" vertical="top"/>
    </xf>
    <xf numFmtId="0" fontId="33" fillId="0" borderId="1" xfId="0" applyNumberFormat="1" applyFont="1" applyBorder="1" applyAlignment="1">
      <alignment vertical="top"/>
    </xf>
    <xf numFmtId="0" fontId="13" fillId="0" borderId="1" xfId="0" applyFont="1" applyBorder="1" applyAlignment="1">
      <alignment horizontal="center" vertical="center"/>
    </xf>
    <xf numFmtId="0" fontId="30" fillId="0" borderId="0" xfId="0" applyNumberFormat="1" applyFont="1" applyBorder="1" applyAlignment="1">
      <alignment horizontal="center" vertical="center"/>
    </xf>
    <xf numFmtId="0" fontId="30" fillId="0" borderId="5"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0" xfId="0" applyNumberFormat="1" applyFont="1" applyAlignment="1">
      <alignment horizontal="center" vertical="center"/>
    </xf>
    <xf numFmtId="0" fontId="30" fillId="0" borderId="0" xfId="0" applyFont="1" applyBorder="1" applyAlignment="1"/>
    <xf numFmtId="0" fontId="30" fillId="0" borderId="0" xfId="0" applyNumberFormat="1" applyFont="1" applyAlignment="1">
      <alignment vertical="center"/>
    </xf>
    <xf numFmtId="0" fontId="30" fillId="0" borderId="0" xfId="0" applyFont="1" applyAlignment="1">
      <alignment vertical="center"/>
    </xf>
    <xf numFmtId="0" fontId="30" fillId="0" borderId="6" xfId="0" applyFont="1" applyBorder="1"/>
    <xf numFmtId="0" fontId="30" fillId="0" borderId="0" xfId="0" applyNumberFormat="1" applyFont="1" applyBorder="1" applyAlignment="1"/>
    <xf numFmtId="0" fontId="30" fillId="0" borderId="0" xfId="0" applyFont="1" applyBorder="1" applyAlignment="1">
      <alignment vertical="center"/>
    </xf>
    <xf numFmtId="0" fontId="34" fillId="0" borderId="0" xfId="0" applyNumberFormat="1" applyFont="1" applyBorder="1" applyAlignment="1">
      <alignment vertical="center"/>
    </xf>
    <xf numFmtId="0" fontId="36" fillId="0" borderId="0" xfId="0" applyFont="1" applyAlignment="1">
      <alignment vertical="center"/>
    </xf>
    <xf numFmtId="0" fontId="17" fillId="0" borderId="0" xfId="0" applyFont="1" applyAlignment="1">
      <alignment vertical="center"/>
    </xf>
    <xf numFmtId="0" fontId="29" fillId="0" borderId="0" xfId="0" applyFont="1" applyBorder="1"/>
    <xf numFmtId="0" fontId="28" fillId="0" borderId="4"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13" fillId="0" borderId="4" xfId="0" applyFont="1" applyBorder="1" applyAlignment="1">
      <alignment horizontal="center" vertical="center"/>
    </xf>
    <xf numFmtId="0" fontId="30" fillId="0" borderId="3" xfId="0" applyNumberFormat="1" applyFont="1" applyBorder="1" applyAlignment="1">
      <alignment horizontal="center" vertical="center"/>
    </xf>
    <xf numFmtId="0" fontId="30" fillId="0" borderId="0" xfId="0" applyNumberFormat="1" applyFont="1" applyFill="1" applyBorder="1" applyAlignment="1">
      <alignment horizontal="left" vertical="center"/>
    </xf>
    <xf numFmtId="0" fontId="13" fillId="0" borderId="4" xfId="0" applyFont="1" applyBorder="1" applyAlignment="1">
      <alignment horizontal="left" vertical="center"/>
    </xf>
    <xf numFmtId="0" fontId="38" fillId="0" borderId="7" xfId="0" applyNumberFormat="1" applyFont="1" applyBorder="1" applyAlignment="1">
      <alignment horizontal="right" vertical="center"/>
    </xf>
    <xf numFmtId="0" fontId="38" fillId="0" borderId="7" xfId="0" applyNumberFormat="1" applyFont="1" applyBorder="1" applyAlignment="1">
      <alignment vertical="center"/>
    </xf>
    <xf numFmtId="0" fontId="38" fillId="0" borderId="0" xfId="0" applyNumberFormat="1" applyFont="1" applyBorder="1" applyAlignment="1">
      <alignment vertical="center"/>
    </xf>
    <xf numFmtId="0" fontId="38" fillId="0" borderId="0" xfId="0" applyFont="1" applyBorder="1"/>
    <xf numFmtId="0" fontId="38" fillId="0" borderId="8" xfId="0" applyFont="1" applyBorder="1"/>
    <xf numFmtId="0" fontId="38" fillId="0" borderId="7" xfId="0" applyFont="1" applyBorder="1"/>
    <xf numFmtId="0" fontId="29" fillId="0" borderId="0" xfId="0" applyFont="1" applyAlignment="1"/>
    <xf numFmtId="0" fontId="32" fillId="0" borderId="3" xfId="0" applyNumberFormat="1" applyFont="1" applyBorder="1" applyAlignment="1">
      <alignment horizontal="center" vertical="center"/>
    </xf>
    <xf numFmtId="0" fontId="26" fillId="0" borderId="0" xfId="0" applyNumberFormat="1" applyFont="1" applyBorder="1" applyAlignment="1">
      <alignment horizontal="left" vertical="center"/>
    </xf>
    <xf numFmtId="0" fontId="13" fillId="0" borderId="0" xfId="0" applyNumberFormat="1" applyFont="1" applyAlignment="1">
      <alignment vertical="center"/>
    </xf>
    <xf numFmtId="0" fontId="32" fillId="0" borderId="0" xfId="0" applyFont="1"/>
    <xf numFmtId="0" fontId="38" fillId="0" borderId="7" xfId="0" applyNumberFormat="1" applyFont="1" applyBorder="1"/>
    <xf numFmtId="0" fontId="38" fillId="0" borderId="0" xfId="0" applyNumberFormat="1" applyFont="1" applyBorder="1"/>
    <xf numFmtId="0" fontId="30" fillId="0" borderId="30" xfId="0" applyFont="1" applyBorder="1" applyAlignment="1">
      <alignment vertical="center"/>
    </xf>
    <xf numFmtId="0" fontId="30" fillId="0" borderId="0" xfId="0" applyNumberFormat="1" applyFont="1" applyFill="1" applyAlignment="1">
      <alignment horizontal="center" vertical="center"/>
    </xf>
    <xf numFmtId="0" fontId="4" fillId="0" borderId="5" xfId="0" applyFont="1" applyBorder="1" applyAlignment="1">
      <alignment vertical="center"/>
    </xf>
    <xf numFmtId="0" fontId="40" fillId="0" borderId="0" xfId="0" applyFont="1" applyAlignment="1">
      <alignment vertical="center"/>
    </xf>
    <xf numFmtId="0" fontId="30" fillId="0" borderId="0" xfId="0" applyFont="1" applyBorder="1" applyAlignment="1">
      <alignment wrapText="1"/>
    </xf>
    <xf numFmtId="0" fontId="10" fillId="0" borderId="0" xfId="0" applyNumberFormat="1" applyFont="1" applyBorder="1"/>
    <xf numFmtId="0" fontId="38" fillId="0" borderId="7" xfId="0" applyFont="1" applyBorder="1" applyAlignment="1">
      <alignment horizontal="center"/>
    </xf>
    <xf numFmtId="0" fontId="38" fillId="0" borderId="0" xfId="0" applyFont="1" applyBorder="1" applyAlignment="1">
      <alignment horizontal="center"/>
    </xf>
    <xf numFmtId="0" fontId="38" fillId="0" borderId="8" xfId="0" applyFont="1" applyBorder="1" applyAlignment="1">
      <alignment horizontal="center"/>
    </xf>
    <xf numFmtId="0" fontId="45" fillId="0" borderId="0" xfId="0" applyFont="1" applyAlignment="1">
      <alignment vertical="center"/>
    </xf>
    <xf numFmtId="0" fontId="30" fillId="0" borderId="37" xfId="0" applyNumberFormat="1" applyFont="1" applyBorder="1" applyAlignment="1">
      <alignment horizontal="center" vertical="center"/>
    </xf>
    <xf numFmtId="0" fontId="30" fillId="0" borderId="37" xfId="0" applyNumberFormat="1" applyFont="1" applyBorder="1"/>
    <xf numFmtId="0" fontId="30" fillId="0" borderId="37" xfId="0" applyFont="1" applyBorder="1"/>
    <xf numFmtId="0" fontId="30" fillId="0" borderId="39" xfId="0" applyFont="1" applyBorder="1"/>
    <xf numFmtId="0" fontId="30" fillId="0" borderId="36" xfId="0" applyFont="1" applyBorder="1" applyAlignment="1">
      <alignment horizontal="right" vertical="center"/>
    </xf>
    <xf numFmtId="0" fontId="30" fillId="0" borderId="39" xfId="0" applyNumberFormat="1" applyFont="1" applyBorder="1" applyAlignment="1">
      <alignment horizontal="center" vertical="center"/>
    </xf>
    <xf numFmtId="0" fontId="27" fillId="0" borderId="0" xfId="0" applyNumberFormat="1" applyFont="1" applyFill="1" applyAlignment="1">
      <alignment vertical="center"/>
    </xf>
    <xf numFmtId="0" fontId="18" fillId="0" borderId="0" xfId="0" applyNumberFormat="1" applyFont="1" applyFill="1" applyAlignment="1">
      <alignment vertical="center"/>
    </xf>
    <xf numFmtId="0" fontId="30" fillId="0" borderId="0" xfId="0" applyNumberFormat="1" applyFont="1" applyFill="1"/>
    <xf numFmtId="0" fontId="30" fillId="0" borderId="0" xfId="0" applyFont="1" applyFill="1"/>
    <xf numFmtId="0" fontId="19" fillId="0" borderId="0" xfId="0" applyFont="1" applyFill="1"/>
    <xf numFmtId="0" fontId="24" fillId="0" borderId="0" xfId="0" applyFont="1" applyFill="1" applyAlignment="1">
      <alignment vertical="center"/>
    </xf>
    <xf numFmtId="0" fontId="30" fillId="0" borderId="36" xfId="0" applyFont="1" applyBorder="1" applyAlignment="1">
      <alignment horizontal="center" vertical="center" wrapText="1"/>
    </xf>
    <xf numFmtId="0" fontId="30" fillId="0" borderId="37" xfId="0" applyFont="1" applyBorder="1" applyAlignment="1">
      <alignment vertical="center"/>
    </xf>
    <xf numFmtId="0" fontId="30" fillId="0" borderId="37" xfId="0" applyFont="1" applyBorder="1" applyAlignment="1">
      <alignment vertical="center" wrapText="1"/>
    </xf>
    <xf numFmtId="0" fontId="30" fillId="0" borderId="42" xfId="0" applyFont="1" applyBorder="1" applyAlignment="1">
      <alignment vertical="center" wrapText="1"/>
    </xf>
    <xf numFmtId="0" fontId="30" fillId="0" borderId="39" xfId="0" applyFont="1" applyBorder="1" applyAlignment="1"/>
    <xf numFmtId="0" fontId="15" fillId="0" borderId="39" xfId="0" applyFont="1" applyBorder="1"/>
    <xf numFmtId="0" fontId="30" fillId="0" borderId="43" xfId="0" applyFont="1" applyBorder="1" applyAlignment="1">
      <alignment vertical="center"/>
    </xf>
    <xf numFmtId="0" fontId="30" fillId="0" borderId="44" xfId="0" applyFont="1" applyBorder="1" applyAlignment="1">
      <alignment vertical="center" wrapText="1"/>
    </xf>
    <xf numFmtId="0" fontId="30" fillId="0" borderId="45" xfId="0" applyFont="1" applyBorder="1" applyAlignment="1">
      <alignment vertical="center" wrapText="1"/>
    </xf>
    <xf numFmtId="0" fontId="30" fillId="0" borderId="36" xfId="0" applyFont="1" applyBorder="1" applyAlignment="1">
      <alignment vertical="center" wrapText="1"/>
    </xf>
    <xf numFmtId="0" fontId="30" fillId="0" borderId="38" xfId="0" applyFont="1" applyBorder="1"/>
    <xf numFmtId="0" fontId="30" fillId="0" borderId="39" xfId="0" applyNumberFormat="1" applyFont="1" applyBorder="1" applyAlignment="1">
      <alignment horizontal="left" vertical="center"/>
    </xf>
    <xf numFmtId="0" fontId="30" fillId="0" borderId="39" xfId="0" applyNumberFormat="1" applyFont="1" applyBorder="1" applyAlignment="1"/>
    <xf numFmtId="0" fontId="26" fillId="0" borderId="0" xfId="0" applyNumberFormat="1" applyFont="1" applyFill="1" applyBorder="1" applyAlignment="1">
      <alignment horizontal="left" vertical="center"/>
    </xf>
    <xf numFmtId="0" fontId="30" fillId="0" borderId="0" xfId="0" applyNumberFormat="1" applyFont="1" applyFill="1" applyAlignment="1">
      <alignment vertical="center"/>
    </xf>
    <xf numFmtId="0" fontId="30" fillId="0" borderId="0" xfId="0" applyFont="1" applyFill="1" applyAlignment="1">
      <alignment vertical="center"/>
    </xf>
    <xf numFmtId="0" fontId="18" fillId="0" borderId="0" xfId="0" applyNumberFormat="1" applyFont="1" applyFill="1" applyAlignment="1">
      <alignment horizontal="center" vertical="center"/>
    </xf>
    <xf numFmtId="0" fontId="19" fillId="0" borderId="0" xfId="0" applyNumberFormat="1" applyFont="1" applyFill="1"/>
    <xf numFmtId="0" fontId="13" fillId="0" borderId="0" xfId="0" applyNumberFormat="1" applyFont="1" applyFill="1" applyAlignment="1">
      <alignment vertical="center"/>
    </xf>
    <xf numFmtId="0" fontId="13" fillId="0" borderId="0" xfId="0" applyNumberFormat="1" applyFont="1" applyBorder="1" applyAlignment="1">
      <alignment vertical="center"/>
    </xf>
    <xf numFmtId="0" fontId="40" fillId="0" borderId="0" xfId="0" applyFont="1" applyAlignment="1">
      <alignment vertical="center" wrapText="1"/>
    </xf>
    <xf numFmtId="0" fontId="30" fillId="0" borderId="46" xfId="0" applyNumberFormat="1" applyFont="1" applyBorder="1" applyAlignment="1">
      <alignment horizontal="right" vertical="center"/>
    </xf>
    <xf numFmtId="0" fontId="30" fillId="0" borderId="4" xfId="0" applyFont="1" applyBorder="1" applyAlignment="1">
      <alignment horizontal="right" vertical="center"/>
    </xf>
    <xf numFmtId="0" fontId="30" fillId="0" borderId="0" xfId="0" applyNumberFormat="1" applyFont="1" applyBorder="1" applyAlignment="1">
      <alignment vertical="center" shrinkToFit="1"/>
    </xf>
    <xf numFmtId="49" fontId="11" fillId="0" borderId="0" xfId="0" applyNumberFormat="1" applyFont="1" applyFill="1" applyBorder="1" applyAlignment="1">
      <alignment horizontal="left" vertical="center"/>
    </xf>
    <xf numFmtId="0" fontId="0" fillId="0" borderId="0" xfId="0" applyFont="1"/>
    <xf numFmtId="0" fontId="30" fillId="0" borderId="36" xfId="0" applyFont="1" applyBorder="1" applyAlignment="1">
      <alignment vertical="center"/>
    </xf>
    <xf numFmtId="0" fontId="30" fillId="0" borderId="37" xfId="0" applyNumberFormat="1" applyFont="1" applyBorder="1" applyAlignment="1">
      <alignment vertical="center"/>
    </xf>
    <xf numFmtId="0" fontId="30" fillId="0" borderId="38" xfId="0" applyFont="1" applyBorder="1" applyAlignment="1">
      <alignment vertical="center"/>
    </xf>
    <xf numFmtId="0" fontId="30" fillId="0" borderId="39" xfId="0" applyFont="1" applyBorder="1" applyAlignment="1">
      <alignment vertical="center"/>
    </xf>
    <xf numFmtId="0" fontId="30" fillId="0" borderId="0" xfId="0" applyNumberFormat="1" applyFont="1" applyBorder="1" applyAlignment="1">
      <alignment vertical="center" wrapText="1"/>
    </xf>
    <xf numFmtId="0" fontId="0" fillId="3" borderId="0" xfId="0" applyNumberFormat="1" applyFont="1" applyFill="1" applyBorder="1" applyAlignment="1">
      <alignment horizontal="left" vertical="top" wrapText="1"/>
    </xf>
    <xf numFmtId="0" fontId="13" fillId="0" borderId="0" xfId="0" applyNumberFormat="1" applyFont="1" applyFill="1" applyBorder="1" applyAlignment="1">
      <alignment horizontal="center" vertical="center"/>
    </xf>
    <xf numFmtId="0" fontId="24" fillId="0" borderId="46" xfId="0" applyFont="1" applyBorder="1" applyAlignment="1">
      <alignment horizontal="center" vertical="center"/>
    </xf>
    <xf numFmtId="0" fontId="24" fillId="0" borderId="48" xfId="0" applyFont="1" applyBorder="1" applyAlignment="1">
      <alignment horizontal="center" vertical="center"/>
    </xf>
    <xf numFmtId="0" fontId="24" fillId="0" borderId="50" xfId="0" applyFont="1" applyBorder="1" applyAlignment="1">
      <alignment horizontal="center" vertical="center"/>
    </xf>
    <xf numFmtId="0" fontId="30" fillId="0" borderId="46" xfId="0" applyFont="1" applyBorder="1" applyAlignment="1">
      <alignment vertical="center"/>
    </xf>
    <xf numFmtId="0" fontId="30" fillId="0" borderId="48" xfId="0" applyFont="1" applyBorder="1" applyAlignment="1">
      <alignment vertical="center"/>
    </xf>
    <xf numFmtId="0" fontId="17" fillId="0" borderId="0" xfId="1" applyFont="1">
      <alignment vertical="center"/>
    </xf>
    <xf numFmtId="0" fontId="17" fillId="0" borderId="0" xfId="1" applyFont="1" applyAlignment="1">
      <alignment vertical="center" textRotation="255" shrinkToFit="1"/>
    </xf>
    <xf numFmtId="0" fontId="48" fillId="0" borderId="0" xfId="1" applyFont="1">
      <alignment vertical="center"/>
    </xf>
    <xf numFmtId="0" fontId="21" fillId="0" borderId="0" xfId="1" applyFont="1" applyAlignment="1">
      <alignment horizontal="center" vertical="center"/>
    </xf>
    <xf numFmtId="0" fontId="17" fillId="0" borderId="24" xfId="1" applyFont="1" applyFill="1" applyBorder="1" applyAlignment="1">
      <alignment horizontal="center" vertical="center" shrinkToFit="1"/>
    </xf>
    <xf numFmtId="0" fontId="17" fillId="0" borderId="17" xfId="1" applyFont="1" applyFill="1" applyBorder="1" applyAlignment="1">
      <alignment horizontal="center" vertical="center" shrinkToFit="1"/>
    </xf>
    <xf numFmtId="0" fontId="17" fillId="0" borderId="18"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17" fillId="0" borderId="2" xfId="1" applyFont="1" applyFill="1" applyBorder="1" applyAlignment="1" applyProtection="1">
      <alignment horizontal="center" vertical="center" shrinkToFit="1"/>
      <protection locked="0"/>
    </xf>
    <xf numFmtId="0" fontId="17" fillId="0" borderId="34" xfId="1" applyFont="1" applyFill="1" applyBorder="1" applyAlignment="1" applyProtection="1">
      <alignment horizontal="center" vertical="center" shrinkToFit="1"/>
      <protection locked="0"/>
    </xf>
    <xf numFmtId="0" fontId="17" fillId="0" borderId="15" xfId="1" applyFont="1" applyFill="1" applyBorder="1" applyAlignment="1" applyProtection="1">
      <alignment horizontal="center" vertical="center" shrinkToFit="1"/>
      <protection locked="0"/>
    </xf>
    <xf numFmtId="0" fontId="17" fillId="0" borderId="19" xfId="1" applyFont="1" applyFill="1" applyBorder="1" applyAlignment="1" applyProtection="1">
      <alignment horizontal="center" vertical="center" shrinkToFit="1"/>
      <protection locked="0"/>
    </xf>
    <xf numFmtId="0" fontId="17" fillId="0" borderId="25" xfId="1" applyFont="1" applyFill="1" applyBorder="1" applyAlignment="1" applyProtection="1">
      <alignment horizontal="center" vertical="center" shrinkToFit="1"/>
      <protection locked="0"/>
    </xf>
    <xf numFmtId="0" fontId="17" fillId="0" borderId="26" xfId="1" applyFont="1" applyFill="1" applyBorder="1" applyAlignment="1" applyProtection="1">
      <alignment horizontal="center" vertical="center" shrinkToFit="1"/>
      <protection locked="0"/>
    </xf>
    <xf numFmtId="0" fontId="17" fillId="0" borderId="27" xfId="1" applyFont="1" applyFill="1" applyBorder="1" applyAlignment="1" applyProtection="1">
      <alignment horizontal="center" vertical="center" shrinkToFit="1"/>
      <protection locked="0"/>
    </xf>
    <xf numFmtId="0" fontId="17" fillId="0" borderId="77" xfId="1" applyFont="1" applyFill="1" applyBorder="1" applyAlignment="1" applyProtection="1">
      <alignment horizontal="center" vertical="center" shrinkToFit="1"/>
      <protection locked="0"/>
    </xf>
    <xf numFmtId="0" fontId="17" fillId="0" borderId="11" xfId="1" applyFont="1" applyFill="1" applyBorder="1" applyAlignment="1" applyProtection="1">
      <alignment horizontal="center" vertical="center" shrinkToFit="1"/>
      <protection locked="0"/>
    </xf>
    <xf numFmtId="0" fontId="17" fillId="0" borderId="12" xfId="1" applyFont="1" applyFill="1" applyBorder="1" applyAlignment="1" applyProtection="1">
      <alignment horizontal="center" vertical="center" shrinkToFit="1"/>
      <protection locked="0"/>
    </xf>
    <xf numFmtId="0" fontId="17" fillId="0" borderId="21" xfId="1" applyFont="1" applyFill="1" applyBorder="1" applyAlignment="1" applyProtection="1">
      <alignment horizontal="center" vertical="center" shrinkToFit="1"/>
      <protection locked="0"/>
    </xf>
    <xf numFmtId="0" fontId="17" fillId="0" borderId="70" xfId="1" applyFont="1" applyFill="1" applyBorder="1" applyAlignment="1" applyProtection="1">
      <alignment horizontal="center" vertical="center" shrinkToFit="1"/>
      <protection locked="0"/>
    </xf>
    <xf numFmtId="0" fontId="17" fillId="0" borderId="13" xfId="1" applyFont="1" applyFill="1" applyBorder="1" applyAlignment="1" applyProtection="1">
      <alignment horizontal="center" vertical="center" shrinkToFit="1"/>
      <protection locked="0"/>
    </xf>
    <xf numFmtId="0" fontId="17" fillId="0" borderId="14" xfId="1" applyFont="1" applyFill="1" applyBorder="1" applyAlignment="1" applyProtection="1">
      <alignment horizontal="center" vertical="center" shrinkToFit="1"/>
      <protection locked="0"/>
    </xf>
    <xf numFmtId="0" fontId="17" fillId="0" borderId="80" xfId="1" applyFont="1" applyFill="1" applyBorder="1" applyAlignment="1" applyProtection="1">
      <alignment horizontal="center" vertical="center" shrinkToFit="1"/>
      <protection locked="0"/>
    </xf>
    <xf numFmtId="0" fontId="17" fillId="0" borderId="6" xfId="1" applyFont="1" applyFill="1" applyBorder="1" applyAlignment="1" applyProtection="1">
      <alignment horizontal="center" vertical="center" shrinkToFit="1"/>
      <protection locked="0"/>
    </xf>
    <xf numFmtId="0" fontId="17" fillId="0" borderId="16" xfId="1" applyFont="1" applyFill="1" applyBorder="1" applyAlignment="1" applyProtection="1">
      <alignment horizontal="center" vertical="center" shrinkToFit="1"/>
      <protection locked="0"/>
    </xf>
    <xf numFmtId="0" fontId="17" fillId="0" borderId="17" xfId="1" applyFont="1" applyFill="1" applyBorder="1" applyAlignment="1" applyProtection="1">
      <alignment horizontal="center" vertical="center" shrinkToFit="1"/>
      <protection locked="0"/>
    </xf>
    <xf numFmtId="0" fontId="17" fillId="0" borderId="18" xfId="1" applyFont="1" applyFill="1" applyBorder="1" applyAlignment="1" applyProtection="1">
      <alignment horizontal="center" vertical="center" shrinkToFit="1"/>
      <protection locked="0"/>
    </xf>
    <xf numFmtId="0" fontId="17" fillId="0" borderId="24" xfId="1" applyFont="1" applyFill="1" applyBorder="1" applyAlignment="1" applyProtection="1">
      <alignment horizontal="center" vertical="center" shrinkToFit="1"/>
      <protection locked="0"/>
    </xf>
    <xf numFmtId="0" fontId="17" fillId="0" borderId="28" xfId="1" applyFont="1" applyFill="1" applyBorder="1" applyAlignment="1" applyProtection="1">
      <alignment horizontal="center" vertical="center" shrinkToFit="1"/>
      <protection locked="0"/>
    </xf>
    <xf numFmtId="0" fontId="28" fillId="0" borderId="0" xfId="1" applyFont="1">
      <alignment vertical="center"/>
    </xf>
    <xf numFmtId="0" fontId="28" fillId="0" borderId="0" xfId="1" applyFont="1" applyAlignment="1">
      <alignment horizontal="left"/>
    </xf>
    <xf numFmtId="0" fontId="44" fillId="0" borderId="0" xfId="0" applyFont="1" applyAlignment="1">
      <alignment vertical="center"/>
    </xf>
    <xf numFmtId="0" fontId="38" fillId="0" borderId="7" xfId="0" applyFont="1" applyBorder="1" applyAlignment="1">
      <alignment horizontal="left" vertical="top"/>
    </xf>
    <xf numFmtId="0" fontId="21" fillId="0" borderId="0" xfId="1" applyFont="1" applyAlignment="1">
      <alignment horizontal="center" vertical="center"/>
    </xf>
    <xf numFmtId="0" fontId="17" fillId="0" borderId="17" xfId="1" applyFont="1" applyFill="1" applyBorder="1" applyAlignment="1">
      <alignment horizontal="center" vertical="center" shrinkToFit="1"/>
    </xf>
    <xf numFmtId="0" fontId="21" fillId="0" borderId="0" xfId="1" applyFont="1" applyBorder="1" applyAlignment="1">
      <alignment horizontal="center" vertical="center"/>
    </xf>
    <xf numFmtId="0" fontId="44" fillId="0" borderId="0" xfId="0" applyFont="1" applyBorder="1" applyAlignment="1">
      <alignment horizontal="center" vertical="center"/>
    </xf>
    <xf numFmtId="0" fontId="21" fillId="0" borderId="0" xfId="1" applyFont="1" applyAlignment="1">
      <alignment horizontal="center" vertical="center"/>
    </xf>
    <xf numFmtId="0" fontId="17" fillId="0" borderId="26" xfId="1" applyFont="1" applyFill="1" applyBorder="1" applyAlignment="1" applyProtection="1">
      <alignment horizontal="left" vertical="center" shrinkToFit="1"/>
      <protection locked="0"/>
    </xf>
    <xf numFmtId="0" fontId="17" fillId="0" borderId="14" xfId="1" applyFont="1" applyFill="1" applyBorder="1" applyAlignment="1" applyProtection="1">
      <alignment horizontal="left" vertical="center" shrinkToFit="1"/>
      <protection locked="0"/>
    </xf>
    <xf numFmtId="0" fontId="17" fillId="0" borderId="12" xfId="1" applyFont="1" applyFill="1" applyBorder="1" applyAlignment="1" applyProtection="1">
      <alignment horizontal="left" vertical="center" shrinkToFit="1"/>
      <protection locked="0"/>
    </xf>
    <xf numFmtId="0" fontId="17" fillId="0" borderId="17" xfId="1" applyFont="1" applyFill="1" applyBorder="1" applyAlignment="1" applyProtection="1">
      <alignment horizontal="left" vertical="center" shrinkToFit="1"/>
      <protection locked="0"/>
    </xf>
    <xf numFmtId="0" fontId="17" fillId="0" borderId="17" xfId="1" applyFont="1" applyFill="1" applyBorder="1" applyAlignment="1">
      <alignment horizontal="center" vertical="center" shrinkToFit="1"/>
    </xf>
    <xf numFmtId="0" fontId="17" fillId="0" borderId="24" xfId="1" applyFont="1" applyFill="1" applyBorder="1" applyAlignment="1">
      <alignment horizontal="center" vertical="center" shrinkToFit="1"/>
    </xf>
    <xf numFmtId="0" fontId="17" fillId="0" borderId="16" xfId="1" applyFont="1" applyFill="1" applyBorder="1" applyAlignment="1">
      <alignment horizontal="center" vertical="center" shrinkToFit="1"/>
    </xf>
    <xf numFmtId="0" fontId="40" fillId="0" borderId="0" xfId="0" applyFont="1" applyBorder="1" applyAlignment="1">
      <alignment horizontal="center" textRotation="180"/>
    </xf>
    <xf numFmtId="0" fontId="28" fillId="0" borderId="0" xfId="0" applyFont="1" applyBorder="1" applyAlignment="1"/>
    <xf numFmtId="0" fontId="31" fillId="0" borderId="0" xfId="0" applyFont="1" applyBorder="1" applyAlignment="1"/>
    <xf numFmtId="0" fontId="11" fillId="0" borderId="0" xfId="0" applyFont="1" applyBorder="1" applyAlignment="1"/>
    <xf numFmtId="0" fontId="30" fillId="0" borderId="0" xfId="0" applyFont="1" applyFill="1" applyBorder="1" applyAlignment="1"/>
    <xf numFmtId="0" fontId="28" fillId="0" borderId="0" xfId="0" applyFont="1" applyAlignment="1"/>
    <xf numFmtId="0" fontId="47" fillId="0" borderId="0" xfId="0" applyFont="1"/>
    <xf numFmtId="0" fontId="46" fillId="0" borderId="0" xfId="0" applyFont="1" applyBorder="1" applyAlignment="1"/>
    <xf numFmtId="0" fontId="49" fillId="0" borderId="0" xfId="0" applyFont="1" applyBorder="1" applyAlignment="1"/>
    <xf numFmtId="0" fontId="13" fillId="0" borderId="0" xfId="0" applyFont="1"/>
    <xf numFmtId="0" fontId="50" fillId="0" borderId="0" xfId="0" applyFont="1" applyBorder="1" applyAlignment="1">
      <alignment vertical="center"/>
    </xf>
    <xf numFmtId="0" fontId="10" fillId="0" borderId="0" xfId="0" applyFont="1" applyBorder="1" applyAlignment="1">
      <alignment vertical="center"/>
    </xf>
    <xf numFmtId="0" fontId="44" fillId="0" borderId="0" xfId="0" applyFont="1" applyBorder="1" applyAlignment="1">
      <alignment vertical="center"/>
    </xf>
    <xf numFmtId="0" fontId="51" fillId="0" borderId="0" xfId="0" applyFont="1" applyBorder="1" applyAlignment="1">
      <alignment vertical="center"/>
    </xf>
    <xf numFmtId="0" fontId="44" fillId="0" borderId="10" xfId="0" applyFont="1" applyBorder="1" applyAlignment="1">
      <alignment vertical="center"/>
    </xf>
    <xf numFmtId="0" fontId="44" fillId="0" borderId="28" xfId="0" applyFont="1" applyBorder="1" applyAlignment="1">
      <alignment vertical="center"/>
    </xf>
    <xf numFmtId="0" fontId="51" fillId="0" borderId="20" xfId="0" applyFont="1" applyBorder="1" applyAlignment="1">
      <alignment vertical="center"/>
    </xf>
    <xf numFmtId="0" fontId="27" fillId="0" borderId="0" xfId="0" applyFont="1" applyBorder="1" applyAlignment="1">
      <alignment vertical="center"/>
    </xf>
    <xf numFmtId="0" fontId="52" fillId="0" borderId="0" xfId="0" applyFont="1" applyFill="1" applyBorder="1" applyAlignment="1">
      <alignment vertical="center"/>
    </xf>
    <xf numFmtId="0" fontId="27" fillId="0" borderId="0" xfId="0" applyFont="1" applyAlignment="1">
      <alignment horizontal="right" vertical="center"/>
    </xf>
    <xf numFmtId="0" fontId="27" fillId="0" borderId="0" xfId="0" applyFont="1" applyAlignment="1">
      <alignment vertical="center"/>
    </xf>
    <xf numFmtId="0" fontId="50" fillId="0" borderId="0" xfId="0" applyFont="1" applyAlignment="1">
      <alignment vertical="center"/>
    </xf>
    <xf numFmtId="176" fontId="51" fillId="0" borderId="0" xfId="0" applyNumberFormat="1" applyFont="1" applyBorder="1" applyAlignment="1">
      <alignment horizontal="center" vertical="center"/>
    </xf>
    <xf numFmtId="0" fontId="28" fillId="0" borderId="0" xfId="0" applyFont="1" applyAlignment="1">
      <alignment vertical="center"/>
    </xf>
    <xf numFmtId="0" fontId="13" fillId="0" borderId="83" xfId="0" applyFont="1" applyBorder="1" applyAlignment="1">
      <alignment vertical="center"/>
    </xf>
    <xf numFmtId="0" fontId="28" fillId="0" borderId="84" xfId="0" applyFont="1" applyBorder="1" applyAlignment="1">
      <alignment vertical="center"/>
    </xf>
    <xf numFmtId="0" fontId="52" fillId="0" borderId="84" xfId="0" applyFont="1" applyBorder="1" applyAlignment="1">
      <alignment vertical="center"/>
    </xf>
    <xf numFmtId="0" fontId="28" fillId="0" borderId="0" xfId="0" applyFont="1" applyBorder="1" applyAlignment="1">
      <alignment vertical="center"/>
    </xf>
    <xf numFmtId="0" fontId="28" fillId="0" borderId="0" xfId="0" applyFont="1" applyAlignment="1">
      <alignment horizontal="right" vertical="center"/>
    </xf>
    <xf numFmtId="0" fontId="13" fillId="0" borderId="86" xfId="0" applyFont="1" applyBorder="1" applyAlignment="1">
      <alignment vertical="center"/>
    </xf>
    <xf numFmtId="0" fontId="28" fillId="0" borderId="87" xfId="0" applyFont="1" applyBorder="1" applyAlignment="1">
      <alignment vertical="center"/>
    </xf>
    <xf numFmtId="0" fontId="52" fillId="0" borderId="87" xfId="0" applyFont="1" applyBorder="1" applyAlignment="1">
      <alignment vertical="center"/>
    </xf>
    <xf numFmtId="0" fontId="52" fillId="0" borderId="0" xfId="0" applyFont="1" applyBorder="1" applyAlignment="1">
      <alignment vertical="center"/>
    </xf>
    <xf numFmtId="0" fontId="44" fillId="0" borderId="0" xfId="0" applyFont="1" applyAlignment="1">
      <alignment horizontal="center" vertical="center"/>
    </xf>
    <xf numFmtId="0" fontId="28" fillId="0" borderId="85" xfId="0" applyFont="1" applyBorder="1" applyAlignment="1">
      <alignment horizontal="right" vertical="center"/>
    </xf>
    <xf numFmtId="0" fontId="28" fillId="0" borderId="88" xfId="0" applyFont="1" applyBorder="1" applyAlignment="1">
      <alignment horizontal="right" vertical="center"/>
    </xf>
    <xf numFmtId="0" fontId="17" fillId="0" borderId="0" xfId="1" applyFont="1" applyAlignment="1">
      <alignment vertical="center" shrinkToFit="1"/>
    </xf>
    <xf numFmtId="0" fontId="0"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vertical="center"/>
    </xf>
    <xf numFmtId="0" fontId="57" fillId="0" borderId="32" xfId="0" applyFont="1" applyBorder="1" applyAlignment="1">
      <alignment horizontal="center" vertical="center"/>
    </xf>
    <xf numFmtId="0" fontId="53" fillId="0" borderId="20" xfId="0" applyFont="1" applyBorder="1" applyAlignment="1">
      <alignment vertical="center"/>
    </xf>
    <xf numFmtId="0" fontId="0" fillId="0" borderId="0" xfId="0" applyFont="1" applyAlignment="1">
      <alignment horizontal="left" vertical="top" wrapText="1"/>
    </xf>
    <xf numFmtId="0" fontId="21" fillId="0" borderId="26" xfId="1" applyFont="1" applyFill="1" applyBorder="1" applyAlignment="1" applyProtection="1">
      <alignment horizontal="left" vertical="center" shrinkToFit="1"/>
      <protection locked="0"/>
    </xf>
    <xf numFmtId="0" fontId="0" fillId="0" borderId="0" xfId="0" applyNumberFormat="1" applyFont="1"/>
    <xf numFmtId="0" fontId="0" fillId="0" borderId="1" xfId="0" applyNumberFormat="1" applyFont="1" applyBorder="1" applyAlignment="1">
      <alignment horizontal="left" vertical="center"/>
    </xf>
    <xf numFmtId="0" fontId="0" fillId="0" borderId="29" xfId="0" applyNumberFormat="1" applyFont="1" applyBorder="1" applyAlignment="1">
      <alignment horizontal="left" vertical="center"/>
    </xf>
    <xf numFmtId="0" fontId="0" fillId="0" borderId="1" xfId="0" applyFont="1" applyBorder="1"/>
    <xf numFmtId="0" fontId="0" fillId="0" borderId="0" xfId="0" applyNumberFormat="1" applyFont="1" applyBorder="1" applyAlignment="1">
      <alignment vertical="center"/>
    </xf>
    <xf numFmtId="0" fontId="0" fillId="0" borderId="0" xfId="0" applyNumberFormat="1" applyFont="1" applyBorder="1"/>
    <xf numFmtId="0" fontId="0" fillId="0" borderId="0" xfId="0" applyFont="1" applyBorder="1"/>
    <xf numFmtId="0" fontId="0" fillId="0" borderId="3" xfId="0" applyNumberFormat="1" applyFont="1" applyBorder="1" applyAlignment="1"/>
    <xf numFmtId="0" fontId="0" fillId="0" borderId="2" xfId="0" applyFont="1" applyBorder="1"/>
    <xf numFmtId="0" fontId="0" fillId="0" borderId="3" xfId="0" applyFont="1" applyBorder="1"/>
    <xf numFmtId="0" fontId="0" fillId="0" borderId="5" xfId="0" applyFont="1" applyBorder="1"/>
    <xf numFmtId="0" fontId="0" fillId="0" borderId="6" xfId="0" applyFont="1" applyBorder="1"/>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Border="1" applyAlignment="1">
      <alignment vertical="top"/>
    </xf>
    <xf numFmtId="0" fontId="0" fillId="0" borderId="0" xfId="0" applyFont="1" applyAlignment="1">
      <alignment vertical="top"/>
    </xf>
    <xf numFmtId="0" fontId="0" fillId="0" borderId="0" xfId="0" applyFont="1" applyBorder="1" applyAlignment="1">
      <alignment horizontal="right" vertical="center"/>
    </xf>
    <xf numFmtId="0" fontId="0" fillId="0" borderId="36" xfId="0" applyFont="1" applyBorder="1" applyAlignment="1">
      <alignment horizontal="right" vertical="center"/>
    </xf>
    <xf numFmtId="0" fontId="0" fillId="0" borderId="37" xfId="0" applyNumberFormat="1" applyFont="1" applyBorder="1"/>
    <xf numFmtId="0" fontId="0" fillId="0" borderId="37" xfId="0" applyFont="1" applyBorder="1"/>
    <xf numFmtId="0" fontId="0" fillId="0" borderId="48" xfId="0" applyFont="1" applyBorder="1" applyAlignment="1">
      <alignment vertical="center"/>
    </xf>
    <xf numFmtId="0" fontId="0" fillId="0" borderId="40" xfId="0" applyFont="1" applyBorder="1" applyAlignment="1">
      <alignment vertical="center"/>
    </xf>
    <xf numFmtId="0" fontId="31" fillId="0" borderId="0" xfId="0" applyFont="1" applyBorder="1" applyAlignment="1">
      <alignment vertical="top"/>
    </xf>
    <xf numFmtId="0" fontId="28" fillId="0" borderId="1" xfId="0" applyNumberFormat="1" applyFont="1" applyBorder="1" applyAlignment="1">
      <alignment horizontal="center" vertical="center"/>
    </xf>
    <xf numFmtId="0" fontId="0" fillId="0" borderId="0" xfId="0" applyNumberFormat="1" applyFont="1" applyAlignment="1">
      <alignment horizontal="left"/>
    </xf>
    <xf numFmtId="0" fontId="0" fillId="0" borderId="0" xfId="0" applyNumberFormat="1" applyFont="1" applyBorder="1" applyAlignment="1">
      <alignment horizontal="left" vertical="center"/>
    </xf>
    <xf numFmtId="0" fontId="0" fillId="0" borderId="0" xfId="0" applyNumberFormat="1" applyFont="1" applyBorder="1" applyAlignment="1">
      <alignment horizontal="left"/>
    </xf>
    <xf numFmtId="0" fontId="0" fillId="0" borderId="0" xfId="0" applyFont="1" applyBorder="1" applyAlignment="1">
      <alignment horizontal="left"/>
    </xf>
    <xf numFmtId="0" fontId="24" fillId="0" borderId="1"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1" xfId="0" applyFont="1" applyBorder="1" applyAlignment="1">
      <alignment horizontal="left" vertical="center" wrapText="1"/>
    </xf>
    <xf numFmtId="0" fontId="30" fillId="0" borderId="0" xfId="0" applyFont="1" applyBorder="1" applyAlignment="1">
      <alignment horizontal="left" vertical="center" wrapText="1"/>
    </xf>
    <xf numFmtId="0" fontId="13" fillId="0" borderId="1"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32" fillId="0" borderId="3" xfId="0" applyNumberFormat="1" applyFont="1" applyBorder="1" applyAlignment="1">
      <alignment horizontal="center" vertical="center" wrapText="1"/>
    </xf>
    <xf numFmtId="0" fontId="0" fillId="0" borderId="5" xfId="0" applyFont="1" applyBorder="1" applyAlignment="1">
      <alignment horizontal="right" vertical="center"/>
    </xf>
    <xf numFmtId="0" fontId="28" fillId="0" borderId="0" xfId="0" applyFont="1" applyBorder="1" applyAlignment="1">
      <alignment horizontal="left" vertical="center" wrapText="1"/>
    </xf>
    <xf numFmtId="0" fontId="30" fillId="0" borderId="0" xfId="0" applyNumberFormat="1" applyFont="1" applyBorder="1" applyAlignment="1">
      <alignment horizontal="left" vertical="center" wrapText="1"/>
    </xf>
    <xf numFmtId="0" fontId="0" fillId="0" borderId="0" xfId="0" applyFont="1" applyBorder="1" applyAlignment="1">
      <alignment horizontal="center"/>
    </xf>
    <xf numFmtId="0" fontId="13" fillId="0" borderId="3" xfId="0" applyNumberFormat="1" applyFont="1" applyBorder="1" applyAlignment="1">
      <alignment horizontal="center" vertical="center" wrapText="1"/>
    </xf>
    <xf numFmtId="0" fontId="30" fillId="0" borderId="1" xfId="0" applyFont="1" applyBorder="1" applyAlignment="1">
      <alignment horizontal="center" vertical="center"/>
    </xf>
    <xf numFmtId="0" fontId="9" fillId="0" borderId="1" xfId="0" applyNumberFormat="1" applyFont="1" applyBorder="1" applyAlignment="1">
      <alignment horizontal="left" vertical="center"/>
    </xf>
    <xf numFmtId="0" fontId="0" fillId="0" borderId="37" xfId="0" applyFont="1" applyBorder="1" applyAlignment="1">
      <alignment vertical="center"/>
    </xf>
    <xf numFmtId="0" fontId="30" fillId="0" borderId="41" xfId="0" applyFont="1" applyBorder="1" applyAlignment="1">
      <alignment vertical="center" wrapText="1"/>
    </xf>
    <xf numFmtId="0" fontId="30" fillId="0" borderId="0" xfId="0" applyFont="1" applyBorder="1" applyAlignment="1">
      <alignment horizontal="center" vertical="center"/>
    </xf>
    <xf numFmtId="0" fontId="30"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30" fillId="0" borderId="0" xfId="0" applyNumberFormat="1" applyFont="1" applyBorder="1" applyAlignment="1">
      <alignment horizontal="left" vertical="center"/>
    </xf>
    <xf numFmtId="0" fontId="30" fillId="0" borderId="5" xfId="0" applyNumberFormat="1" applyFont="1" applyBorder="1" applyAlignment="1">
      <alignment horizontal="left" vertical="center"/>
    </xf>
    <xf numFmtId="0" fontId="0" fillId="0" borderId="0" xfId="0" applyFont="1" applyBorder="1" applyAlignment="1"/>
    <xf numFmtId="0" fontId="0" fillId="0" borderId="0" xfId="0" applyFont="1" applyFill="1" applyBorder="1" applyAlignment="1">
      <alignment horizontal="center"/>
    </xf>
    <xf numFmtId="0" fontId="0" fillId="0" borderId="0" xfId="0" applyFont="1" applyBorder="1" applyAlignment="1">
      <alignment vertical="center" wrapText="1"/>
    </xf>
    <xf numFmtId="0" fontId="0" fillId="0" borderId="0" xfId="0" applyFont="1" applyBorder="1" applyAlignment="1">
      <alignment horizontal="center" vertical="center" wrapText="1"/>
    </xf>
    <xf numFmtId="0" fontId="13" fillId="0" borderId="0" xfId="0" applyNumberFormat="1"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0" fontId="13" fillId="0" borderId="0" xfId="0" applyNumberFormat="1" applyFont="1" applyBorder="1" applyAlignment="1">
      <alignment horizontal="center" vertical="center"/>
    </xf>
    <xf numFmtId="0" fontId="30" fillId="0" borderId="0" xfId="0" applyNumberFormat="1" applyFont="1" applyBorder="1" applyAlignment="1">
      <alignment horizontal="left" vertical="center" wrapText="1"/>
    </xf>
    <xf numFmtId="0" fontId="61" fillId="0" borderId="0" xfId="0" applyNumberFormat="1" applyFont="1" applyBorder="1" applyAlignment="1">
      <alignment vertical="center"/>
    </xf>
    <xf numFmtId="0" fontId="0" fillId="0" borderId="0" xfId="0" applyAlignment="1">
      <alignment horizontal="right"/>
    </xf>
    <xf numFmtId="0" fontId="0" fillId="0" borderId="0" xfId="0" applyFill="1" applyBorder="1"/>
    <xf numFmtId="0" fontId="0" fillId="0" borderId="0" xfId="0"/>
    <xf numFmtId="0" fontId="0" fillId="0" borderId="0" xfId="0" applyFill="1" applyBorder="1"/>
    <xf numFmtId="0" fontId="0" fillId="0" borderId="0" xfId="0" applyAlignment="1">
      <alignment wrapText="1"/>
    </xf>
    <xf numFmtId="0" fontId="0" fillId="0" borderId="0" xfId="0" applyAlignment="1">
      <alignment horizontal="center"/>
    </xf>
    <xf numFmtId="0" fontId="13" fillId="0" borderId="34" xfId="0" applyNumberFormat="1" applyFont="1" applyBorder="1" applyAlignment="1">
      <alignment horizontal="center" vertical="center"/>
    </xf>
    <xf numFmtId="0" fontId="13" fillId="0" borderId="9" xfId="0" applyNumberFormat="1" applyFont="1" applyBorder="1" applyAlignment="1">
      <alignment horizontal="center" vertical="center"/>
    </xf>
    <xf numFmtId="0" fontId="13" fillId="0" borderId="14" xfId="0" applyNumberFormat="1" applyFont="1" applyBorder="1" applyAlignment="1">
      <alignment horizontal="center" vertical="center"/>
    </xf>
    <xf numFmtId="0" fontId="30" fillId="0" borderId="30" xfId="0" applyFont="1" applyBorder="1" applyAlignment="1">
      <alignment vertical="center" wrapText="1"/>
    </xf>
    <xf numFmtId="0" fontId="30" fillId="0" borderId="1" xfId="0" applyFont="1" applyBorder="1" applyAlignment="1">
      <alignment vertical="center" wrapText="1"/>
    </xf>
    <xf numFmtId="0" fontId="30" fillId="0" borderId="2" xfId="0" applyFont="1" applyBorder="1" applyAlignment="1">
      <alignment vertical="center" wrapText="1"/>
    </xf>
    <xf numFmtId="0" fontId="30" fillId="0" borderId="4" xfId="0" applyFont="1" applyBorder="1" applyAlignment="1">
      <alignment vertical="center" wrapText="1"/>
    </xf>
    <xf numFmtId="0" fontId="30" fillId="0" borderId="0" xfId="0" applyFont="1" applyBorder="1" applyAlignment="1">
      <alignment vertical="center" wrapText="1"/>
    </xf>
    <xf numFmtId="0" fontId="30" fillId="0" borderId="3" xfId="0" applyFont="1" applyBorder="1" applyAlignment="1">
      <alignment vertical="center" wrapText="1"/>
    </xf>
    <xf numFmtId="0" fontId="30" fillId="0" borderId="31" xfId="0" applyFont="1" applyBorder="1" applyAlignment="1">
      <alignment vertical="center" wrapText="1"/>
    </xf>
    <xf numFmtId="0" fontId="30" fillId="0" borderId="5" xfId="0" applyFont="1" applyBorder="1" applyAlignment="1">
      <alignment vertical="center" wrapText="1"/>
    </xf>
    <xf numFmtId="0" fontId="30" fillId="0" borderId="6" xfId="0" applyFont="1" applyBorder="1" applyAlignment="1">
      <alignment vertical="center" wrapText="1"/>
    </xf>
    <xf numFmtId="0" fontId="24" fillId="0" borderId="30" xfId="0" applyFont="1" applyBorder="1" applyAlignment="1">
      <alignment horizontal="center" vertical="center"/>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3" xfId="0" applyFont="1" applyBorder="1" applyAlignment="1">
      <alignment horizontal="center" vertical="center"/>
    </xf>
    <xf numFmtId="0" fontId="30" fillId="0" borderId="30" xfId="0" applyFont="1" applyBorder="1" applyAlignment="1">
      <alignment horizontal="left"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1" xfId="0" applyFont="1" applyBorder="1" applyAlignment="1">
      <alignment horizontal="left" vertical="center" wrapText="1"/>
    </xf>
    <xf numFmtId="0" fontId="30" fillId="0" borderId="5" xfId="0" applyFont="1" applyBorder="1" applyAlignment="1">
      <alignment horizontal="left" vertical="center" wrapText="1"/>
    </xf>
    <xf numFmtId="0" fontId="30" fillId="0" borderId="6" xfId="0" applyFont="1" applyBorder="1" applyAlignment="1">
      <alignment horizontal="left" vertical="center" wrapText="1"/>
    </xf>
    <xf numFmtId="0" fontId="30" fillId="0" borderId="4" xfId="0" applyFont="1" applyBorder="1" applyAlignment="1">
      <alignment horizontal="left" vertical="center" wrapText="1"/>
    </xf>
    <xf numFmtId="0" fontId="30" fillId="0" borderId="0" xfId="0" applyFont="1" applyBorder="1" applyAlignment="1">
      <alignment horizontal="left" vertical="center" wrapText="1"/>
    </xf>
    <xf numFmtId="0" fontId="30" fillId="0" borderId="3" xfId="0" applyFont="1" applyBorder="1" applyAlignment="1">
      <alignment horizontal="left" vertical="center" wrapText="1"/>
    </xf>
    <xf numFmtId="0" fontId="0" fillId="0" borderId="30" xfId="0" applyFont="1" applyBorder="1" applyAlignment="1">
      <alignment horizontal="center"/>
    </xf>
    <xf numFmtId="0" fontId="0" fillId="0" borderId="1" xfId="0" applyFont="1" applyBorder="1" applyAlignment="1">
      <alignment horizontal="center"/>
    </xf>
    <xf numFmtId="0" fontId="0" fillId="0" borderId="2" xfId="0" applyFont="1" applyBorder="1" applyAlignment="1">
      <alignment horizontal="center"/>
    </xf>
    <xf numFmtId="0" fontId="0" fillId="0" borderId="4" xfId="0" applyFont="1" applyBorder="1" applyAlignment="1">
      <alignment horizontal="center"/>
    </xf>
    <xf numFmtId="0" fontId="0" fillId="0" borderId="0" xfId="0" applyFont="1" applyBorder="1" applyAlignment="1">
      <alignment horizontal="center"/>
    </xf>
    <xf numFmtId="0" fontId="0" fillId="0" borderId="3" xfId="0" applyFont="1" applyBorder="1" applyAlignment="1">
      <alignment horizontal="center"/>
    </xf>
    <xf numFmtId="0" fontId="0" fillId="0" borderId="31"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30"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30" fillId="0" borderId="30" xfId="0" applyFont="1" applyBorder="1" applyAlignment="1"/>
    <xf numFmtId="0" fontId="0" fillId="0" borderId="1" xfId="0" applyFont="1" applyBorder="1" applyAlignment="1"/>
    <xf numFmtId="0" fontId="0" fillId="0" borderId="2" xfId="0" applyFont="1" applyBorder="1" applyAlignment="1"/>
    <xf numFmtId="0" fontId="0" fillId="0" borderId="4" xfId="0" applyFont="1" applyBorder="1" applyAlignment="1"/>
    <xf numFmtId="0" fontId="0" fillId="0" borderId="0" xfId="0" applyFont="1" applyBorder="1" applyAlignment="1"/>
    <xf numFmtId="0" fontId="0" fillId="0" borderId="3" xfId="0" applyFont="1" applyBorder="1" applyAlignment="1"/>
    <xf numFmtId="0" fontId="30" fillId="0" borderId="30" xfId="0" applyNumberFormat="1" applyFont="1" applyBorder="1" applyAlignment="1">
      <alignment vertical="top" wrapText="1"/>
    </xf>
    <xf numFmtId="0" fontId="30" fillId="0" borderId="1" xfId="0" applyNumberFormat="1" applyFont="1" applyBorder="1" applyAlignment="1">
      <alignment vertical="top" wrapText="1"/>
    </xf>
    <xf numFmtId="0" fontId="30" fillId="0" borderId="2" xfId="0" applyNumberFormat="1" applyFont="1" applyBorder="1" applyAlignment="1">
      <alignment vertical="top" wrapText="1"/>
    </xf>
    <xf numFmtId="0" fontId="30" fillId="0" borderId="4" xfId="0" applyNumberFormat="1" applyFont="1" applyBorder="1" applyAlignment="1">
      <alignment vertical="top" wrapText="1"/>
    </xf>
    <xf numFmtId="0" fontId="30" fillId="0" borderId="0" xfId="0" applyNumberFormat="1" applyFont="1" applyBorder="1" applyAlignment="1">
      <alignment vertical="top" wrapText="1"/>
    </xf>
    <xf numFmtId="0" fontId="30" fillId="0" borderId="3" xfId="0" applyNumberFormat="1" applyFont="1" applyBorder="1" applyAlignment="1">
      <alignment vertical="top" wrapText="1"/>
    </xf>
    <xf numFmtId="0" fontId="30" fillId="0" borderId="31" xfId="0" applyNumberFormat="1" applyFont="1" applyBorder="1" applyAlignment="1">
      <alignment vertical="top" wrapText="1"/>
    </xf>
    <xf numFmtId="0" fontId="30" fillId="0" borderId="5" xfId="0" applyNumberFormat="1" applyFont="1" applyBorder="1" applyAlignment="1">
      <alignment vertical="top" wrapText="1"/>
    </xf>
    <xf numFmtId="0" fontId="30" fillId="0" borderId="6" xfId="0" applyNumberFormat="1" applyFont="1" applyBorder="1" applyAlignment="1">
      <alignment vertical="top" wrapText="1"/>
    </xf>
    <xf numFmtId="0" fontId="0" fillId="0" borderId="17" xfId="0" applyNumberFormat="1" applyFont="1" applyFill="1" applyBorder="1" applyAlignment="1">
      <alignment horizontal="left" vertical="top" wrapText="1"/>
    </xf>
    <xf numFmtId="0" fontId="30" fillId="0" borderId="30" xfId="0" applyNumberFormat="1" applyFont="1" applyBorder="1" applyAlignment="1">
      <alignment horizontal="left" vertical="center"/>
    </xf>
    <xf numFmtId="0" fontId="30" fillId="0" borderId="1" xfId="0" applyNumberFormat="1" applyFont="1" applyBorder="1" applyAlignment="1">
      <alignment horizontal="left" vertical="center"/>
    </xf>
    <xf numFmtId="0" fontId="30" fillId="0" borderId="2" xfId="0" applyNumberFormat="1" applyFont="1" applyBorder="1" applyAlignment="1">
      <alignment horizontal="left" vertical="center"/>
    </xf>
    <xf numFmtId="0" fontId="30" fillId="0" borderId="4"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3" xfId="0" applyNumberFormat="1" applyFont="1" applyBorder="1" applyAlignment="1">
      <alignment horizontal="left" vertical="center"/>
    </xf>
    <xf numFmtId="0" fontId="30" fillId="0" borderId="31" xfId="0" applyNumberFormat="1" applyFont="1" applyBorder="1" applyAlignment="1">
      <alignment horizontal="left" vertical="center"/>
    </xf>
    <xf numFmtId="0" fontId="30" fillId="0" borderId="5" xfId="0" applyNumberFormat="1" applyFont="1" applyBorder="1" applyAlignment="1">
      <alignment horizontal="left" vertical="center"/>
    </xf>
    <xf numFmtId="0" fontId="30" fillId="0" borderId="6" xfId="0" applyNumberFormat="1" applyFont="1" applyBorder="1" applyAlignment="1">
      <alignment horizontal="left" vertical="center"/>
    </xf>
    <xf numFmtId="0" fontId="30" fillId="0" borderId="30" xfId="0" applyNumberFormat="1" applyFont="1" applyBorder="1" applyAlignment="1">
      <alignment horizontal="left" vertical="center" wrapText="1"/>
    </xf>
    <xf numFmtId="0" fontId="30" fillId="0" borderId="1" xfId="0" applyNumberFormat="1" applyFont="1" applyBorder="1" applyAlignment="1">
      <alignment horizontal="left" vertical="center" wrapText="1"/>
    </xf>
    <xf numFmtId="0" fontId="30" fillId="0" borderId="2"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3" xfId="0" applyNumberFormat="1" applyFont="1" applyBorder="1" applyAlignment="1">
      <alignment horizontal="left" vertical="center" wrapText="1"/>
    </xf>
    <xf numFmtId="0" fontId="30" fillId="0" borderId="31" xfId="0" applyNumberFormat="1" applyFont="1" applyBorder="1" applyAlignment="1">
      <alignment horizontal="left" vertical="center" wrapText="1"/>
    </xf>
    <xf numFmtId="0" fontId="30" fillId="0" borderId="5" xfId="0" applyNumberFormat="1" applyFont="1" applyBorder="1" applyAlignment="1">
      <alignment horizontal="left" vertical="center" wrapText="1"/>
    </xf>
    <xf numFmtId="0" fontId="30" fillId="0" borderId="6" xfId="0" applyNumberFormat="1" applyFont="1" applyBorder="1" applyAlignment="1">
      <alignment horizontal="left" vertical="center" wrapText="1"/>
    </xf>
    <xf numFmtId="0" fontId="13" fillId="0" borderId="34"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14" xfId="0" applyNumberFormat="1" applyFont="1" applyFill="1" applyBorder="1" applyAlignment="1">
      <alignment horizontal="center" vertical="center"/>
    </xf>
    <xf numFmtId="0" fontId="11" fillId="0" borderId="46" xfId="0" applyNumberFormat="1" applyFont="1" applyFill="1" applyBorder="1" applyAlignment="1">
      <alignment horizontal="left" vertical="top" wrapText="1"/>
    </xf>
    <xf numFmtId="0" fontId="11" fillId="0" borderId="48" xfId="0" applyNumberFormat="1" applyFont="1" applyFill="1" applyBorder="1" applyAlignment="1">
      <alignment horizontal="left" vertical="top" wrapText="1"/>
    </xf>
    <xf numFmtId="0" fontId="11" fillId="0" borderId="50" xfId="0" applyNumberFormat="1" applyFont="1" applyFill="1" applyBorder="1" applyAlignment="1">
      <alignment horizontal="left" vertical="top" wrapText="1"/>
    </xf>
    <xf numFmtId="0" fontId="11" fillId="0" borderId="4" xfId="0" applyNumberFormat="1" applyFont="1" applyFill="1" applyBorder="1" applyAlignment="1">
      <alignment horizontal="left" vertical="top" wrapText="1"/>
    </xf>
    <xf numFmtId="0" fontId="11" fillId="0" borderId="0" xfId="0" applyNumberFormat="1" applyFont="1" applyFill="1" applyBorder="1" applyAlignment="1">
      <alignment horizontal="left" vertical="top" wrapText="1"/>
    </xf>
    <xf numFmtId="0" fontId="11" fillId="0" borderId="3" xfId="0" applyNumberFormat="1" applyFont="1" applyFill="1" applyBorder="1" applyAlignment="1">
      <alignment horizontal="left" vertical="top" wrapText="1"/>
    </xf>
    <xf numFmtId="0" fontId="11" fillId="0" borderId="31" xfId="0" applyNumberFormat="1" applyFont="1" applyFill="1" applyBorder="1" applyAlignment="1">
      <alignment horizontal="left" vertical="top" wrapText="1"/>
    </xf>
    <xf numFmtId="0" fontId="11" fillId="0" borderId="5" xfId="0" applyNumberFormat="1" applyFont="1" applyFill="1" applyBorder="1" applyAlignment="1">
      <alignment horizontal="left" vertical="top" wrapText="1"/>
    </xf>
    <xf numFmtId="0" fontId="11" fillId="0" borderId="6" xfId="0" applyNumberFormat="1" applyFont="1" applyFill="1" applyBorder="1" applyAlignment="1">
      <alignment horizontal="left" vertical="top" wrapText="1"/>
    </xf>
    <xf numFmtId="0" fontId="0" fillId="0" borderId="30"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3" xfId="0" applyFont="1" applyFill="1" applyBorder="1" applyAlignment="1">
      <alignment horizontal="center"/>
    </xf>
    <xf numFmtId="0" fontId="0" fillId="0" borderId="31"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11" fillId="0" borderId="46" xfId="0" applyNumberFormat="1" applyFont="1" applyFill="1" applyBorder="1" applyAlignment="1">
      <alignment horizontal="left" vertical="center" wrapText="1"/>
    </xf>
    <xf numFmtId="0" fontId="11" fillId="0" borderId="48" xfId="0" applyNumberFormat="1" applyFont="1" applyFill="1" applyBorder="1" applyAlignment="1">
      <alignment horizontal="left" vertical="center" wrapText="1"/>
    </xf>
    <xf numFmtId="0" fontId="11" fillId="0" borderId="50" xfId="0" applyNumberFormat="1" applyFont="1" applyFill="1" applyBorder="1" applyAlignment="1">
      <alignment horizontal="left" vertical="center" wrapText="1"/>
    </xf>
    <xf numFmtId="0" fontId="11" fillId="0" borderId="4"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3" xfId="0" applyNumberFormat="1" applyFont="1" applyFill="1" applyBorder="1" applyAlignment="1">
      <alignment horizontal="left" vertical="center" wrapText="1"/>
    </xf>
    <xf numFmtId="0" fontId="11" fillId="0" borderId="41" xfId="0" applyNumberFormat="1" applyFont="1" applyFill="1" applyBorder="1" applyAlignment="1">
      <alignment horizontal="left" vertical="center" wrapText="1"/>
    </xf>
    <xf numFmtId="0" fontId="11" fillId="0" borderId="49" xfId="0" applyNumberFormat="1" applyFont="1" applyFill="1" applyBorder="1" applyAlignment="1">
      <alignment horizontal="left" vertical="center" wrapText="1"/>
    </xf>
    <xf numFmtId="0" fontId="11" fillId="0" borderId="51" xfId="0" applyNumberFormat="1" applyFont="1" applyFill="1" applyBorder="1" applyAlignment="1">
      <alignment horizontal="left" vertical="center" wrapText="1"/>
    </xf>
    <xf numFmtId="0" fontId="11" fillId="0" borderId="41" xfId="0" applyNumberFormat="1" applyFont="1" applyFill="1" applyBorder="1" applyAlignment="1">
      <alignment horizontal="left" vertical="top" wrapText="1"/>
    </xf>
    <xf numFmtId="0" fontId="11" fillId="0" borderId="49" xfId="0" applyNumberFormat="1" applyFont="1" applyFill="1" applyBorder="1" applyAlignment="1">
      <alignment horizontal="left" vertical="top" wrapText="1"/>
    </xf>
    <xf numFmtId="0" fontId="11" fillId="0" borderId="51" xfId="0" applyNumberFormat="1" applyFont="1" applyFill="1" applyBorder="1" applyAlignment="1">
      <alignment horizontal="left" vertical="top" wrapText="1"/>
    </xf>
    <xf numFmtId="0" fontId="30" fillId="0" borderId="30" xfId="0" applyNumberFormat="1" applyFont="1" applyFill="1" applyBorder="1" applyAlignment="1">
      <alignment horizontal="left" vertical="center" wrapText="1"/>
    </xf>
    <xf numFmtId="0" fontId="30" fillId="0" borderId="1" xfId="0" applyNumberFormat="1" applyFont="1" applyFill="1" applyBorder="1" applyAlignment="1">
      <alignment horizontal="left" vertical="center" wrapText="1"/>
    </xf>
    <xf numFmtId="0" fontId="30" fillId="0" borderId="2" xfId="0" applyNumberFormat="1" applyFont="1" applyFill="1" applyBorder="1" applyAlignment="1">
      <alignment horizontal="left" vertical="center" wrapText="1"/>
    </xf>
    <xf numFmtId="0" fontId="30" fillId="0" borderId="41" xfId="0" applyNumberFormat="1" applyFont="1" applyFill="1" applyBorder="1" applyAlignment="1">
      <alignment horizontal="left" vertical="center" wrapText="1"/>
    </xf>
    <xf numFmtId="0" fontId="30" fillId="0" borderId="49" xfId="0" applyNumberFormat="1" applyFont="1" applyFill="1" applyBorder="1" applyAlignment="1">
      <alignment horizontal="left" vertical="center" wrapText="1"/>
    </xf>
    <xf numFmtId="0" fontId="30" fillId="0" borderId="51" xfId="0" applyNumberFormat="1" applyFont="1" applyFill="1" applyBorder="1" applyAlignment="1">
      <alignment horizontal="left" vertical="center" wrapText="1"/>
    </xf>
    <xf numFmtId="0" fontId="30" fillId="0" borderId="30" xfId="0" applyFont="1" applyBorder="1" applyAlignment="1">
      <alignment horizontal="left" vertical="top" wrapText="1"/>
    </xf>
    <xf numFmtId="0" fontId="30" fillId="0" borderId="1" xfId="0" applyFont="1" applyBorder="1" applyAlignment="1">
      <alignment horizontal="left" vertical="top" wrapText="1"/>
    </xf>
    <xf numFmtId="0" fontId="30" fillId="0" borderId="2" xfId="0" applyFont="1" applyBorder="1" applyAlignment="1">
      <alignment horizontal="left" vertical="top" wrapText="1"/>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3" xfId="0" applyFont="1" applyBorder="1" applyAlignment="1">
      <alignment horizontal="left" vertical="top" wrapText="1"/>
    </xf>
    <xf numFmtId="0" fontId="30" fillId="0" borderId="31" xfId="0" applyFont="1" applyBorder="1" applyAlignment="1">
      <alignment horizontal="left" vertical="top" wrapText="1"/>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24" fillId="0" borderId="3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17" xfId="0" applyFont="1" applyBorder="1" applyAlignment="1">
      <alignment horizontal="center" vertical="center"/>
    </xf>
    <xf numFmtId="0" fontId="28" fillId="0" borderId="34" xfId="0" applyNumberFormat="1" applyFont="1" applyBorder="1" applyAlignment="1">
      <alignment horizontal="center" vertical="center"/>
    </xf>
    <xf numFmtId="0" fontId="28" fillId="0" borderId="9" xfId="0" applyNumberFormat="1" applyFont="1" applyBorder="1" applyAlignment="1">
      <alignment horizontal="center" vertical="center"/>
    </xf>
    <xf numFmtId="0" fontId="28" fillId="0" borderId="14" xfId="0" applyNumberFormat="1" applyFont="1" applyBorder="1" applyAlignment="1">
      <alignment horizontal="center" vertical="center"/>
    </xf>
    <xf numFmtId="0" fontId="28" fillId="0" borderId="34" xfId="0" applyNumberFormat="1" applyFont="1" applyFill="1" applyBorder="1" applyAlignment="1">
      <alignment horizontal="center" vertical="center"/>
    </xf>
    <xf numFmtId="0" fontId="28" fillId="0" borderId="9" xfId="0" applyNumberFormat="1" applyFont="1" applyFill="1" applyBorder="1" applyAlignment="1">
      <alignment horizontal="center" vertical="center"/>
    </xf>
    <xf numFmtId="0" fontId="28" fillId="0" borderId="14" xfId="0" applyNumberFormat="1" applyFont="1" applyFill="1" applyBorder="1" applyAlignment="1">
      <alignment horizontal="center" vertical="center"/>
    </xf>
    <xf numFmtId="0" fontId="30" fillId="0" borderId="30" xfId="0"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3" xfId="0" applyFont="1" applyBorder="1" applyAlignment="1">
      <alignment horizontal="center" vertical="center"/>
    </xf>
    <xf numFmtId="0" fontId="30" fillId="0" borderId="31" xfId="0" applyFont="1" applyBorder="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30"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4"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3" xfId="0" applyFont="1" applyFill="1" applyBorder="1" applyAlignment="1">
      <alignment horizontal="center" vertical="center"/>
    </xf>
    <xf numFmtId="0" fontId="30" fillId="0" borderId="31" xfId="0" applyFont="1" applyFill="1" applyBorder="1" applyAlignment="1">
      <alignment horizontal="center" vertical="center"/>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4"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30" xfId="0" applyFont="1" applyFill="1" applyBorder="1" applyAlignment="1">
      <alignment horizontal="center" vertical="center"/>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 xfId="0" applyNumberFormat="1" applyFont="1" applyFill="1" applyBorder="1" applyAlignment="1">
      <alignment horizontal="left" vertical="center" wrapText="1"/>
    </xf>
    <xf numFmtId="0" fontId="30" fillId="0" borderId="0" xfId="0" applyNumberFormat="1" applyFont="1" applyFill="1" applyBorder="1" applyAlignment="1">
      <alignment horizontal="left" vertical="center" wrapText="1"/>
    </xf>
    <xf numFmtId="0" fontId="30" fillId="0" borderId="3" xfId="0" applyNumberFormat="1" applyFont="1" applyFill="1" applyBorder="1" applyAlignment="1">
      <alignment horizontal="left" vertical="center" wrapText="1"/>
    </xf>
    <xf numFmtId="0" fontId="30" fillId="0" borderId="31" xfId="0" applyNumberFormat="1" applyFont="1" applyFill="1" applyBorder="1" applyAlignment="1">
      <alignment horizontal="left" vertical="center" wrapText="1"/>
    </xf>
    <xf numFmtId="0" fontId="30" fillId="0" borderId="5" xfId="0" applyNumberFormat="1" applyFont="1" applyFill="1" applyBorder="1" applyAlignment="1">
      <alignment horizontal="left" vertical="center" wrapText="1"/>
    </xf>
    <xf numFmtId="0" fontId="30" fillId="0" borderId="6" xfId="0" applyNumberFormat="1" applyFont="1" applyFill="1" applyBorder="1" applyAlignment="1">
      <alignment horizontal="left" vertical="center" wrapText="1"/>
    </xf>
    <xf numFmtId="0" fontId="30" fillId="0" borderId="30" xfId="0" applyNumberFormat="1" applyFont="1" applyFill="1" applyBorder="1" applyAlignment="1">
      <alignment vertical="center" wrapText="1"/>
    </xf>
    <xf numFmtId="0" fontId="30" fillId="0" borderId="1" xfId="0" applyNumberFormat="1" applyFont="1" applyFill="1" applyBorder="1" applyAlignment="1">
      <alignment vertical="center" wrapText="1"/>
    </xf>
    <xf numFmtId="0" fontId="30" fillId="0" borderId="2" xfId="0" applyNumberFormat="1" applyFont="1" applyFill="1" applyBorder="1" applyAlignment="1">
      <alignment vertical="center" wrapText="1"/>
    </xf>
    <xf numFmtId="0" fontId="30" fillId="0" borderId="4" xfId="0" applyNumberFormat="1" applyFont="1" applyFill="1" applyBorder="1" applyAlignment="1">
      <alignment vertical="center" wrapText="1"/>
    </xf>
    <xf numFmtId="0" fontId="30" fillId="0" borderId="0" xfId="0" applyNumberFormat="1" applyFont="1" applyFill="1" applyBorder="1" applyAlignment="1">
      <alignment vertical="center" wrapText="1"/>
    </xf>
    <xf numFmtId="0" fontId="30" fillId="0" borderId="3" xfId="0" applyNumberFormat="1" applyFont="1" applyFill="1" applyBorder="1" applyAlignment="1">
      <alignment vertical="center" wrapText="1"/>
    </xf>
    <xf numFmtId="0" fontId="30" fillId="0" borderId="31" xfId="0" applyNumberFormat="1" applyFont="1" applyFill="1" applyBorder="1" applyAlignment="1">
      <alignment vertical="center" wrapText="1"/>
    </xf>
    <xf numFmtId="0" fontId="30" fillId="0" borderId="5" xfId="0" applyNumberFormat="1" applyFont="1" applyFill="1" applyBorder="1" applyAlignment="1">
      <alignment vertical="center" wrapText="1"/>
    </xf>
    <xf numFmtId="0" fontId="30" fillId="0" borderId="6" xfId="0" applyNumberFormat="1" applyFont="1" applyFill="1" applyBorder="1" applyAlignment="1">
      <alignment vertical="center" wrapText="1"/>
    </xf>
    <xf numFmtId="0" fontId="0" fillId="0" borderId="48" xfId="0" applyFont="1" applyBorder="1" applyAlignment="1">
      <alignment horizontal="left" vertical="center" wrapText="1"/>
    </xf>
    <xf numFmtId="0" fontId="0" fillId="0" borderId="50"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24" fillId="0" borderId="36" xfId="0" applyFont="1" applyBorder="1" applyAlignment="1">
      <alignment horizontal="center" vertical="center"/>
    </xf>
    <xf numFmtId="0" fontId="24" fillId="0" borderId="37" xfId="0" applyFont="1" applyBorder="1" applyAlignment="1">
      <alignment horizontal="center" vertical="center"/>
    </xf>
    <xf numFmtId="0" fontId="24" fillId="0" borderId="42" xfId="0" applyFont="1" applyBorder="1" applyAlignment="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42" xfId="0" applyFont="1" applyBorder="1" applyAlignment="1">
      <alignment horizontal="center" vertical="center"/>
    </xf>
    <xf numFmtId="0" fontId="0" fillId="0" borderId="30"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31"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13" fillId="0" borderId="34" xfId="0" applyNumberFormat="1" applyFont="1" applyBorder="1" applyAlignment="1" applyProtection="1">
      <alignment horizontal="center" vertical="center"/>
      <protection locked="0"/>
    </xf>
    <xf numFmtId="0" fontId="13" fillId="0" borderId="9" xfId="0" applyNumberFormat="1" applyFont="1" applyBorder="1" applyAlignment="1" applyProtection="1">
      <alignment horizontal="center" vertical="center"/>
      <protection locked="0"/>
    </xf>
    <xf numFmtId="0" fontId="13" fillId="0" borderId="14" xfId="0" applyNumberFormat="1" applyFont="1" applyBorder="1" applyAlignment="1" applyProtection="1">
      <alignment horizontal="center" vertical="center"/>
      <protection locked="0"/>
    </xf>
    <xf numFmtId="0" fontId="30" fillId="0" borderId="30" xfId="0" applyFont="1" applyBorder="1" applyAlignment="1" applyProtection="1">
      <alignment horizontal="left" vertical="center" wrapText="1"/>
      <protection locked="0" hidden="1"/>
    </xf>
    <xf numFmtId="0" fontId="30" fillId="0" borderId="1" xfId="0" applyFont="1" applyBorder="1" applyAlignment="1" applyProtection="1">
      <alignment horizontal="left" vertical="center" wrapText="1"/>
      <protection locked="0" hidden="1"/>
    </xf>
    <xf numFmtId="0" fontId="30" fillId="0" borderId="2" xfId="0" applyFont="1" applyBorder="1" applyAlignment="1" applyProtection="1">
      <alignment horizontal="left" vertical="center" wrapText="1"/>
      <protection locked="0" hidden="1"/>
    </xf>
    <xf numFmtId="0" fontId="30" fillId="0" borderId="4" xfId="0" applyFont="1" applyBorder="1" applyAlignment="1" applyProtection="1">
      <alignment horizontal="left" vertical="center" wrapText="1"/>
      <protection locked="0" hidden="1"/>
    </xf>
    <xf numFmtId="0" fontId="30" fillId="0" borderId="0" xfId="0" applyFont="1" applyBorder="1" applyAlignment="1" applyProtection="1">
      <alignment horizontal="left" vertical="center" wrapText="1"/>
      <protection locked="0" hidden="1"/>
    </xf>
    <xf numFmtId="0" fontId="30" fillId="0" borderId="3" xfId="0" applyFont="1" applyBorder="1" applyAlignment="1" applyProtection="1">
      <alignment horizontal="left" vertical="center" wrapText="1"/>
      <protection locked="0" hidden="1"/>
    </xf>
    <xf numFmtId="0" fontId="30" fillId="0" borderId="31" xfId="0" applyFont="1" applyBorder="1" applyAlignment="1" applyProtection="1">
      <alignment horizontal="left" vertical="center" wrapText="1"/>
      <protection locked="0" hidden="1"/>
    </xf>
    <xf numFmtId="0" fontId="30" fillId="0" borderId="5" xfId="0" applyFont="1" applyBorder="1" applyAlignment="1" applyProtection="1">
      <alignment horizontal="left" vertical="center" wrapText="1"/>
      <protection locked="0" hidden="1"/>
    </xf>
    <xf numFmtId="0" fontId="30" fillId="0" borderId="6" xfId="0" applyFont="1" applyBorder="1" applyAlignment="1" applyProtection="1">
      <alignment horizontal="left" vertical="center" wrapText="1"/>
      <protection locked="0" hidden="1"/>
    </xf>
    <xf numFmtId="0" fontId="38" fillId="0" borderId="0" xfId="0" applyFont="1" applyBorder="1" applyAlignment="1">
      <alignment horizontal="left" vertical="top" wrapText="1"/>
    </xf>
    <xf numFmtId="0" fontId="38" fillId="0" borderId="8" xfId="0" applyFont="1" applyBorder="1" applyAlignment="1">
      <alignment horizontal="left" vertical="top" wrapText="1"/>
    </xf>
    <xf numFmtId="0" fontId="10" fillId="0" borderId="61" xfId="0" applyNumberFormat="1" applyFont="1" applyBorder="1" applyAlignment="1">
      <alignment horizontal="center"/>
    </xf>
    <xf numFmtId="0" fontId="10" fillId="0" borderId="62" xfId="0" applyNumberFormat="1" applyFont="1" applyBorder="1" applyAlignment="1">
      <alignment horizontal="center"/>
    </xf>
    <xf numFmtId="0" fontId="10" fillId="0" borderId="63" xfId="0" applyNumberFormat="1" applyFont="1" applyBorder="1" applyAlignment="1">
      <alignment horizontal="center"/>
    </xf>
    <xf numFmtId="0" fontId="30" fillId="0" borderId="17" xfId="0" applyFont="1" applyFill="1" applyBorder="1" applyAlignment="1">
      <alignment horizontal="center" vertical="center"/>
    </xf>
    <xf numFmtId="0" fontId="38" fillId="0" borderId="64" xfId="0" applyFont="1" applyBorder="1" applyAlignment="1">
      <alignment horizontal="center"/>
    </xf>
    <xf numFmtId="0" fontId="38" fillId="0" borderId="65" xfId="0" applyFont="1" applyBorder="1" applyAlignment="1">
      <alignment horizontal="center"/>
    </xf>
    <xf numFmtId="0" fontId="38" fillId="0" borderId="66" xfId="0" applyFont="1" applyBorder="1" applyAlignment="1">
      <alignment horizontal="center"/>
    </xf>
    <xf numFmtId="0" fontId="11" fillId="0" borderId="5" xfId="0" applyNumberFormat="1" applyFont="1" applyBorder="1" applyAlignment="1">
      <alignment horizontal="left" vertical="center" wrapText="1"/>
    </xf>
    <xf numFmtId="0" fontId="30" fillId="0" borderId="49" xfId="0" applyFont="1" applyBorder="1" applyAlignment="1">
      <alignment horizontal="left" vertical="center" wrapText="1"/>
    </xf>
    <xf numFmtId="0" fontId="59" fillId="0" borderId="1" xfId="0" applyFont="1" applyBorder="1" applyAlignment="1">
      <alignment horizontal="left" vertical="center" wrapText="1"/>
    </xf>
    <xf numFmtId="0" fontId="59" fillId="0" borderId="0" xfId="0" applyFont="1" applyBorder="1" applyAlignment="1">
      <alignment horizontal="left" vertical="center" wrapText="1"/>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30" fillId="0" borderId="36" xfId="0" applyFont="1" applyBorder="1" applyAlignment="1">
      <alignment vertical="center" shrinkToFit="1"/>
    </xf>
    <xf numFmtId="0" fontId="0" fillId="0" borderId="37" xfId="0" applyFont="1" applyBorder="1" applyAlignment="1">
      <alignment vertical="center"/>
    </xf>
    <xf numFmtId="0" fontId="0" fillId="0" borderId="42" xfId="0" applyFont="1" applyBorder="1" applyAlignment="1">
      <alignment vertical="center"/>
    </xf>
    <xf numFmtId="0" fontId="30" fillId="0" borderId="41" xfId="0" applyFont="1" applyBorder="1" applyAlignment="1">
      <alignment vertical="center" wrapText="1"/>
    </xf>
    <xf numFmtId="0" fontId="30" fillId="0" borderId="49" xfId="0" applyFont="1" applyBorder="1" applyAlignment="1">
      <alignment vertical="center" wrapText="1"/>
    </xf>
    <xf numFmtId="0" fontId="30" fillId="0" borderId="48" xfId="0" applyFont="1" applyBorder="1" applyAlignment="1">
      <alignment horizontal="left" vertical="center" wrapText="1"/>
    </xf>
    <xf numFmtId="0" fontId="30" fillId="0" borderId="50" xfId="0" applyFont="1" applyBorder="1" applyAlignment="1">
      <alignment horizontal="left" vertical="center" wrapText="1"/>
    </xf>
    <xf numFmtId="0" fontId="30" fillId="0" borderId="46" xfId="0" applyFont="1" applyBorder="1" applyAlignment="1">
      <alignment horizontal="left" vertical="top" wrapText="1"/>
    </xf>
    <xf numFmtId="0" fontId="30" fillId="0" borderId="41" xfId="0" applyFont="1" applyBorder="1" applyAlignment="1">
      <alignment horizontal="left" vertical="top" wrapText="1"/>
    </xf>
    <xf numFmtId="0" fontId="0" fillId="0" borderId="30" xfId="0" applyFont="1" applyBorder="1" applyAlignment="1">
      <alignment vertical="center" wrapText="1"/>
    </xf>
    <xf numFmtId="0" fontId="0" fillId="0" borderId="1" xfId="0" applyFont="1" applyBorder="1" applyAlignment="1">
      <alignment vertical="center" wrapText="1"/>
    </xf>
    <xf numFmtId="0" fontId="0" fillId="0" borderId="2" xfId="0" applyFont="1" applyBorder="1" applyAlignment="1">
      <alignment vertical="center" wrapText="1"/>
    </xf>
    <xf numFmtId="0" fontId="0" fillId="0" borderId="4" xfId="0" applyFont="1" applyBorder="1" applyAlignment="1">
      <alignment vertical="center" wrapText="1"/>
    </xf>
    <xf numFmtId="0" fontId="0" fillId="0" borderId="0" xfId="0" applyFont="1" applyBorder="1" applyAlignment="1">
      <alignment vertical="center" wrapText="1"/>
    </xf>
    <xf numFmtId="0" fontId="0" fillId="0" borderId="3" xfId="0" applyFont="1" applyBorder="1" applyAlignment="1">
      <alignment vertical="center" wrapText="1"/>
    </xf>
    <xf numFmtId="0" fontId="0" fillId="0" borderId="31"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13" fillId="0" borderId="34" xfId="0" applyNumberFormat="1" applyFont="1" applyBorder="1" applyAlignment="1">
      <alignment horizontal="center" vertical="center" wrapText="1"/>
    </xf>
    <xf numFmtId="0" fontId="0" fillId="0" borderId="9" xfId="0" applyFont="1" applyBorder="1" applyAlignment="1">
      <alignment horizontal="center" vertical="center" wrapText="1"/>
    </xf>
    <xf numFmtId="0" fontId="0" fillId="0" borderId="14" xfId="0" applyFont="1" applyBorder="1" applyAlignment="1">
      <alignment horizontal="center" vertical="center" wrapText="1"/>
    </xf>
    <xf numFmtId="0" fontId="30" fillId="0" borderId="30" xfId="0" applyFont="1" applyBorder="1" applyAlignment="1">
      <alignment horizontal="left" vertical="center"/>
    </xf>
    <xf numFmtId="0" fontId="30" fillId="0" borderId="1" xfId="0" applyFont="1" applyBorder="1" applyAlignment="1">
      <alignment horizontal="left" vertical="center"/>
    </xf>
    <xf numFmtId="0" fontId="30" fillId="0" borderId="2" xfId="0" applyFont="1" applyBorder="1" applyAlignment="1">
      <alignment horizontal="left" vertical="center"/>
    </xf>
    <xf numFmtId="0" fontId="30" fillId="0" borderId="31" xfId="0" applyFont="1" applyBorder="1" applyAlignment="1">
      <alignment horizontal="left"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30" xfId="0" applyNumberFormat="1" applyFont="1" applyBorder="1" applyAlignment="1">
      <alignment horizontal="left" vertical="top" wrapText="1"/>
    </xf>
    <xf numFmtId="0" fontId="30" fillId="0" borderId="1" xfId="0" applyNumberFormat="1" applyFont="1" applyBorder="1" applyAlignment="1">
      <alignment horizontal="left" vertical="top" wrapText="1"/>
    </xf>
    <xf numFmtId="0" fontId="30" fillId="0" borderId="2" xfId="0" applyNumberFormat="1" applyFont="1" applyBorder="1" applyAlignment="1">
      <alignment horizontal="left" vertical="top" wrapText="1"/>
    </xf>
    <xf numFmtId="0" fontId="30" fillId="0" borderId="4"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30" fillId="0" borderId="3" xfId="0" applyNumberFormat="1" applyFont="1" applyBorder="1" applyAlignment="1">
      <alignment horizontal="left" vertical="top" wrapText="1"/>
    </xf>
    <xf numFmtId="0" fontId="30" fillId="0" borderId="31" xfId="0" applyNumberFormat="1" applyFont="1" applyBorder="1" applyAlignment="1">
      <alignment horizontal="left" vertical="top" wrapText="1"/>
    </xf>
    <xf numFmtId="0" fontId="30" fillId="0" borderId="5" xfId="0" applyNumberFormat="1" applyFont="1" applyBorder="1" applyAlignment="1">
      <alignment horizontal="left" vertical="top" wrapText="1"/>
    </xf>
    <xf numFmtId="0" fontId="30" fillId="0" borderId="6" xfId="0" applyNumberFormat="1" applyFont="1" applyBorder="1" applyAlignment="1">
      <alignment horizontal="left" vertical="top" wrapText="1"/>
    </xf>
    <xf numFmtId="0" fontId="0" fillId="0" borderId="0" xfId="0" applyFont="1" applyAlignment="1">
      <alignment horizontal="left" vertical="center" wrapText="1"/>
    </xf>
    <xf numFmtId="0" fontId="43" fillId="0" borderId="0" xfId="0" applyNumberFormat="1" applyFont="1" applyAlignment="1">
      <alignment horizontal="center"/>
    </xf>
    <xf numFmtId="0" fontId="12" fillId="0" borderId="0" xfId="0" applyNumberFormat="1" applyFont="1" applyAlignment="1">
      <alignment horizontal="center" vertical="center"/>
    </xf>
    <xf numFmtId="0" fontId="9" fillId="0" borderId="30" xfId="0" applyNumberFormat="1" applyFont="1" applyBorder="1" applyAlignment="1">
      <alignment horizontal="left" vertical="center"/>
    </xf>
    <xf numFmtId="0" fontId="9" fillId="0" borderId="1" xfId="0" applyNumberFormat="1" applyFont="1" applyBorder="1" applyAlignment="1">
      <alignment horizontal="left" vertical="center"/>
    </xf>
    <xf numFmtId="0" fontId="17" fillId="0" borderId="4"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52" xfId="0" applyNumberFormat="1" applyFont="1" applyBorder="1" applyAlignment="1">
      <alignment horizontal="center" vertical="center"/>
    </xf>
    <xf numFmtId="0" fontId="17" fillId="0" borderId="31"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53" xfId="0" applyNumberFormat="1" applyFont="1" applyBorder="1" applyAlignment="1">
      <alignment horizontal="center" vertical="center"/>
    </xf>
    <xf numFmtId="0" fontId="16" fillId="0" borderId="47" xfId="0" applyNumberFormat="1" applyFont="1" applyBorder="1" applyAlignment="1">
      <alignment horizontal="left" vertical="center"/>
    </xf>
    <xf numFmtId="0" fontId="16" fillId="0" borderId="0" xfId="0" applyNumberFormat="1" applyFont="1" applyBorder="1" applyAlignment="1">
      <alignment horizontal="left" vertical="center"/>
    </xf>
    <xf numFmtId="0" fontId="16" fillId="0" borderId="3" xfId="0" applyNumberFormat="1" applyFont="1" applyBorder="1" applyAlignment="1">
      <alignment horizontal="left" vertical="center"/>
    </xf>
    <xf numFmtId="0" fontId="16" fillId="0" borderId="54" xfId="0" applyNumberFormat="1" applyFont="1" applyBorder="1" applyAlignment="1">
      <alignment horizontal="left" vertical="center"/>
    </xf>
    <xf numFmtId="0" fontId="16" fillId="0" borderId="5" xfId="0" applyNumberFormat="1" applyFont="1" applyBorder="1" applyAlignment="1">
      <alignment horizontal="left" vertical="center"/>
    </xf>
    <xf numFmtId="0" fontId="16" fillId="0" borderId="6" xfId="0" applyNumberFormat="1" applyFont="1" applyBorder="1" applyAlignment="1">
      <alignment horizontal="left" vertical="center"/>
    </xf>
    <xf numFmtId="0" fontId="0" fillId="0" borderId="4" xfId="0" applyNumberFormat="1" applyFont="1" applyBorder="1" applyAlignment="1">
      <alignment horizontal="left" vertical="center"/>
    </xf>
    <xf numFmtId="0" fontId="0" fillId="0" borderId="0" xfId="0" applyNumberFormat="1" applyFont="1" applyAlignment="1">
      <alignment horizontal="left" vertical="center"/>
    </xf>
    <xf numFmtId="0" fontId="0" fillId="0" borderId="3" xfId="0" applyNumberFormat="1" applyFont="1" applyBorder="1" applyAlignment="1">
      <alignment horizontal="left" vertical="center"/>
    </xf>
    <xf numFmtId="0" fontId="0" fillId="0" borderId="31" xfId="0" applyNumberFormat="1" applyFont="1" applyBorder="1" applyAlignment="1">
      <alignment horizontal="left" vertical="center"/>
    </xf>
    <xf numFmtId="0" fontId="0" fillId="0" borderId="5" xfId="0" applyNumberFormat="1" applyFont="1" applyBorder="1" applyAlignment="1">
      <alignment horizontal="left" vertical="center"/>
    </xf>
    <xf numFmtId="0" fontId="0" fillId="0" borderId="6" xfId="0" applyNumberFormat="1" applyFont="1" applyBorder="1" applyAlignment="1">
      <alignment horizontal="left" vertical="center"/>
    </xf>
    <xf numFmtId="0" fontId="21" fillId="0" borderId="55" xfId="0" applyNumberFormat="1" applyFont="1" applyBorder="1" applyAlignment="1">
      <alignment horizontal="left" vertical="center"/>
    </xf>
    <xf numFmtId="0" fontId="21" fillId="0" borderId="56" xfId="0" applyNumberFormat="1" applyFont="1" applyBorder="1" applyAlignment="1">
      <alignment horizontal="left" vertical="center"/>
    </xf>
    <xf numFmtId="0" fontId="21" fillId="0" borderId="57" xfId="0" applyNumberFormat="1" applyFont="1" applyBorder="1" applyAlignment="1">
      <alignment horizontal="left" vertical="center"/>
    </xf>
    <xf numFmtId="0" fontId="21" fillId="0" borderId="4" xfId="0" applyNumberFormat="1" applyFont="1" applyBorder="1" applyAlignment="1">
      <alignment horizontal="left" vertical="center"/>
    </xf>
    <xf numFmtId="0" fontId="21" fillId="0" borderId="0" xfId="0" applyNumberFormat="1" applyFont="1" applyAlignment="1">
      <alignment horizontal="left" vertical="center"/>
    </xf>
    <xf numFmtId="0" fontId="21" fillId="0" borderId="3" xfId="0" applyNumberFormat="1" applyFont="1" applyBorder="1" applyAlignment="1">
      <alignment horizontal="left" vertical="center"/>
    </xf>
    <xf numFmtId="0" fontId="21" fillId="0" borderId="31" xfId="0" applyNumberFormat="1" applyFont="1" applyBorder="1" applyAlignment="1">
      <alignment horizontal="left" vertical="center"/>
    </xf>
    <xf numFmtId="0" fontId="21" fillId="0" borderId="5" xfId="0" applyNumberFormat="1" applyFont="1" applyBorder="1" applyAlignment="1">
      <alignment horizontal="left" vertical="center"/>
    </xf>
    <xf numFmtId="0" fontId="21" fillId="0" borderId="6" xfId="0" applyNumberFormat="1" applyFont="1" applyBorder="1" applyAlignment="1">
      <alignment horizontal="left" vertical="center"/>
    </xf>
    <xf numFmtId="0" fontId="18" fillId="0" borderId="56" xfId="0" applyNumberFormat="1" applyFont="1" applyBorder="1" applyAlignment="1">
      <alignment horizontal="center" vertical="center" wrapText="1"/>
    </xf>
    <xf numFmtId="0" fontId="18" fillId="0" borderId="57" xfId="0" applyNumberFormat="1" applyFont="1" applyBorder="1" applyAlignment="1">
      <alignment horizontal="center" vertical="center" wrapText="1"/>
    </xf>
    <xf numFmtId="0" fontId="18" fillId="0" borderId="0" xfId="0" applyNumberFormat="1" applyFont="1" applyBorder="1" applyAlignment="1">
      <alignment horizontal="center" vertical="center" wrapText="1"/>
    </xf>
    <xf numFmtId="0" fontId="18" fillId="0" borderId="3" xfId="0" applyNumberFormat="1" applyFont="1" applyBorder="1" applyAlignment="1">
      <alignment horizontal="center" vertical="center" wrapText="1"/>
    </xf>
    <xf numFmtId="0" fontId="18" fillId="0" borderId="5" xfId="0" applyNumberFormat="1" applyFont="1" applyBorder="1" applyAlignment="1">
      <alignment horizontal="center" vertical="center" wrapText="1"/>
    </xf>
    <xf numFmtId="0" fontId="18" fillId="0" borderId="6" xfId="0" applyNumberFormat="1" applyFont="1" applyBorder="1" applyAlignment="1">
      <alignment horizontal="center" vertical="center" wrapText="1"/>
    </xf>
    <xf numFmtId="0" fontId="18" fillId="0" borderId="1" xfId="0" applyNumberFormat="1" applyFont="1" applyBorder="1" applyAlignment="1">
      <alignment horizontal="center" vertical="center" wrapText="1"/>
    </xf>
    <xf numFmtId="0" fontId="18" fillId="0" borderId="2" xfId="0" applyNumberFormat="1" applyFont="1" applyBorder="1" applyAlignment="1">
      <alignment horizontal="center" vertical="center" wrapText="1"/>
    </xf>
    <xf numFmtId="0" fontId="37" fillId="0" borderId="30" xfId="0" applyNumberFormat="1" applyFont="1" applyBorder="1" applyAlignment="1">
      <alignment horizontal="left" vertical="center"/>
    </xf>
    <xf numFmtId="0" fontId="37" fillId="0" borderId="1" xfId="0" applyNumberFormat="1" applyFont="1" applyBorder="1" applyAlignment="1">
      <alignment horizontal="left" vertical="center"/>
    </xf>
    <xf numFmtId="0" fontId="35" fillId="0" borderId="30" xfId="0" applyNumberFormat="1" applyFont="1" applyBorder="1" applyAlignment="1">
      <alignment horizontal="left" vertical="center"/>
    </xf>
    <xf numFmtId="0" fontId="35" fillId="0" borderId="1" xfId="0" applyNumberFormat="1" applyFont="1" applyBorder="1" applyAlignment="1">
      <alignment horizontal="left" vertical="center"/>
    </xf>
    <xf numFmtId="0" fontId="35" fillId="0" borderId="2" xfId="0" applyNumberFormat="1" applyFont="1" applyBorder="1" applyAlignment="1">
      <alignment horizontal="left" vertical="center"/>
    </xf>
    <xf numFmtId="0" fontId="35" fillId="0" borderId="58" xfId="0" applyNumberFormat="1" applyFont="1" applyBorder="1" applyAlignment="1">
      <alignment horizontal="left" vertical="center"/>
    </xf>
    <xf numFmtId="0" fontId="35" fillId="0" borderId="59" xfId="0" applyNumberFormat="1" applyFont="1" applyBorder="1" applyAlignment="1">
      <alignment horizontal="left" vertical="center"/>
    </xf>
    <xf numFmtId="0" fontId="35" fillId="0" borderId="60" xfId="0" applyNumberFormat="1" applyFont="1" applyBorder="1" applyAlignment="1">
      <alignment horizontal="left" vertical="center"/>
    </xf>
    <xf numFmtId="0" fontId="25" fillId="0" borderId="30" xfId="0" applyNumberFormat="1" applyFont="1" applyBorder="1" applyAlignment="1">
      <alignment horizontal="left" vertical="center"/>
    </xf>
    <xf numFmtId="0" fontId="25" fillId="0" borderId="1" xfId="0" applyNumberFormat="1" applyFont="1" applyBorder="1" applyAlignment="1">
      <alignment horizontal="left" vertical="center"/>
    </xf>
    <xf numFmtId="0" fontId="25" fillId="0" borderId="2" xfId="0" applyNumberFormat="1" applyFont="1" applyBorder="1" applyAlignment="1">
      <alignment horizontal="left" vertical="center"/>
    </xf>
    <xf numFmtId="0" fontId="25" fillId="0" borderId="58" xfId="0" applyNumberFormat="1" applyFont="1" applyBorder="1" applyAlignment="1">
      <alignment horizontal="left" vertical="center"/>
    </xf>
    <xf numFmtId="0" fontId="25" fillId="0" borderId="59" xfId="0" applyNumberFormat="1" applyFont="1" applyBorder="1" applyAlignment="1">
      <alignment horizontal="left" vertical="center"/>
    </xf>
    <xf numFmtId="0" fontId="25" fillId="0" borderId="60" xfId="0" applyNumberFormat="1" applyFont="1" applyBorder="1" applyAlignment="1">
      <alignment horizontal="left"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8" fillId="0" borderId="60" xfId="0" applyNumberFormat="1" applyFont="1" applyBorder="1" applyAlignment="1">
      <alignment horizontal="center" vertical="center"/>
    </xf>
    <xf numFmtId="0" fontId="10" fillId="0" borderId="30"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0" fillId="0" borderId="31" xfId="0" applyFont="1" applyBorder="1" applyAlignment="1">
      <alignment horizontal="center" vertical="center" textRotation="255"/>
    </xf>
    <xf numFmtId="0" fontId="0" fillId="0" borderId="6" xfId="0" applyFont="1" applyBorder="1" applyAlignment="1">
      <alignment horizontal="center" vertical="center" textRotation="255"/>
    </xf>
    <xf numFmtId="0" fontId="18" fillId="0" borderId="22" xfId="0" applyNumberFormat="1" applyFont="1" applyBorder="1" applyAlignment="1">
      <alignment horizontal="center" vertical="center" wrapText="1"/>
    </xf>
    <xf numFmtId="0" fontId="18" fillId="0" borderId="23" xfId="0" applyNumberFormat="1" applyFont="1" applyBorder="1" applyAlignment="1">
      <alignment horizontal="center" vertical="center" wrapText="1"/>
    </xf>
    <xf numFmtId="0" fontId="18" fillId="0" borderId="24" xfId="0" applyNumberFormat="1" applyFont="1" applyBorder="1" applyAlignment="1">
      <alignment horizontal="center" vertical="center" wrapText="1"/>
    </xf>
    <xf numFmtId="0" fontId="18" fillId="0" borderId="30"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0" fillId="0" borderId="22" xfId="0" applyNumberFormat="1" applyFont="1" applyBorder="1" applyAlignment="1">
      <alignment horizontal="left" vertical="center"/>
    </xf>
    <xf numFmtId="0" fontId="0" fillId="0" borderId="23" xfId="0" applyNumberFormat="1" applyFont="1" applyBorder="1" applyAlignment="1">
      <alignment horizontal="left" vertical="center"/>
    </xf>
    <xf numFmtId="0" fontId="0" fillId="0" borderId="24" xfId="0" applyNumberFormat="1" applyFont="1" applyBorder="1" applyAlignment="1">
      <alignment horizontal="left" vertical="center"/>
    </xf>
    <xf numFmtId="0" fontId="30" fillId="3" borderId="30" xfId="0" applyFont="1" applyFill="1" applyBorder="1" applyAlignment="1">
      <alignment vertical="center" wrapText="1"/>
    </xf>
    <xf numFmtId="0" fontId="30" fillId="3" borderId="1" xfId="0" applyFont="1" applyFill="1" applyBorder="1" applyAlignment="1">
      <alignment vertical="center" wrapText="1"/>
    </xf>
    <xf numFmtId="0" fontId="30" fillId="3" borderId="2" xfId="0" applyFont="1" applyFill="1" applyBorder="1" applyAlignment="1">
      <alignment vertical="center" wrapText="1"/>
    </xf>
    <xf numFmtId="0" fontId="30" fillId="3" borderId="4" xfId="0" applyFont="1" applyFill="1" applyBorder="1" applyAlignment="1">
      <alignment vertical="center" wrapText="1"/>
    </xf>
    <xf numFmtId="0" fontId="30" fillId="3" borderId="0" xfId="0" applyFont="1" applyFill="1" applyBorder="1" applyAlignment="1">
      <alignment vertical="center" wrapText="1"/>
    </xf>
    <xf numFmtId="0" fontId="30" fillId="3" borderId="3" xfId="0" applyFont="1" applyFill="1" applyBorder="1" applyAlignment="1">
      <alignment vertical="center" wrapText="1"/>
    </xf>
    <xf numFmtId="0" fontId="30" fillId="3" borderId="31" xfId="0" applyFont="1" applyFill="1" applyBorder="1" applyAlignment="1">
      <alignment vertical="center" wrapText="1"/>
    </xf>
    <xf numFmtId="0" fontId="30" fillId="3" borderId="5" xfId="0" applyFont="1" applyFill="1" applyBorder="1" applyAlignment="1">
      <alignment vertical="center" wrapText="1"/>
    </xf>
    <xf numFmtId="0" fontId="30" fillId="3" borderId="6" xfId="0" applyFont="1" applyFill="1" applyBorder="1" applyAlignment="1">
      <alignment vertical="center" wrapText="1"/>
    </xf>
    <xf numFmtId="0" fontId="13" fillId="0" borderId="30" xfId="0" applyNumberFormat="1" applyFont="1" applyBorder="1" applyAlignment="1">
      <alignment horizontal="center" vertical="center" wrapText="1"/>
    </xf>
    <xf numFmtId="0" fontId="13" fillId="0" borderId="1"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13" fillId="0" borderId="4" xfId="0" applyNumberFormat="1" applyFont="1" applyBorder="1" applyAlignment="1">
      <alignment horizontal="center" vertical="center"/>
    </xf>
    <xf numFmtId="0" fontId="13" fillId="0" borderId="0" xfId="0" applyNumberFormat="1" applyFont="1" applyBorder="1" applyAlignment="1">
      <alignment horizontal="center" vertical="center"/>
    </xf>
    <xf numFmtId="0" fontId="13" fillId="0" borderId="3"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3" fillId="0" borderId="6" xfId="0" applyNumberFormat="1" applyFont="1" applyBorder="1" applyAlignment="1">
      <alignment horizontal="center" vertical="center"/>
    </xf>
    <xf numFmtId="0" fontId="0" fillId="0" borderId="46" xfId="0" applyFont="1" applyBorder="1" applyAlignment="1">
      <alignment horizontal="center" vertical="center"/>
    </xf>
    <xf numFmtId="0" fontId="0" fillId="0" borderId="48" xfId="0" applyFont="1" applyBorder="1" applyAlignment="1">
      <alignment horizontal="center" vertical="center"/>
    </xf>
    <xf numFmtId="0" fontId="0" fillId="0" borderId="50"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1" xfId="0" applyFont="1" applyBorder="1" applyAlignment="1">
      <alignment horizontal="center" vertical="center"/>
    </xf>
    <xf numFmtId="0" fontId="0" fillId="0" borderId="49" xfId="0" applyFont="1" applyBorder="1" applyAlignment="1">
      <alignment horizontal="center" vertical="center"/>
    </xf>
    <xf numFmtId="0" fontId="0" fillId="0" borderId="51" xfId="0" applyFont="1" applyBorder="1" applyAlignment="1">
      <alignment horizontal="center" vertical="center"/>
    </xf>
    <xf numFmtId="0" fontId="24" fillId="0" borderId="41" xfId="0" applyFont="1" applyBorder="1" applyAlignment="1">
      <alignment horizontal="center" vertical="center"/>
    </xf>
    <xf numFmtId="0" fontId="24" fillId="0" borderId="49" xfId="0" applyFont="1" applyBorder="1" applyAlignment="1">
      <alignment horizontal="center" vertical="center"/>
    </xf>
    <xf numFmtId="0" fontId="24" fillId="0" borderId="51" xfId="0" applyFont="1" applyBorder="1" applyAlignment="1">
      <alignment horizontal="center" vertical="center"/>
    </xf>
    <xf numFmtId="0" fontId="26" fillId="0" borderId="0" xfId="0" applyNumberFormat="1" applyFont="1" applyAlignment="1">
      <alignment horizontal="center" vertical="center"/>
    </xf>
    <xf numFmtId="0" fontId="13" fillId="0" borderId="30" xfId="0" applyNumberFormat="1" applyFont="1" applyBorder="1" applyAlignment="1">
      <alignment horizontal="center" vertical="center"/>
    </xf>
    <xf numFmtId="0" fontId="14" fillId="0" borderId="30"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32" fillId="0" borderId="30"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32" fillId="0" borderId="2" xfId="0" applyNumberFormat="1" applyFont="1" applyBorder="1" applyAlignment="1">
      <alignment horizontal="center" vertical="center" wrapText="1"/>
    </xf>
    <xf numFmtId="0" fontId="32" fillId="0" borderId="4"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3" xfId="0" applyNumberFormat="1" applyFont="1" applyBorder="1" applyAlignment="1">
      <alignment horizontal="center" vertical="center" wrapText="1"/>
    </xf>
    <xf numFmtId="0" fontId="32" fillId="0" borderId="31" xfId="0" applyNumberFormat="1" applyFont="1" applyBorder="1" applyAlignment="1">
      <alignment horizontal="center" vertical="center" wrapText="1"/>
    </xf>
    <xf numFmtId="0" fontId="32" fillId="0" borderId="5" xfId="0" applyNumberFormat="1" applyFont="1" applyBorder="1" applyAlignment="1">
      <alignment horizontal="center" vertical="center" wrapText="1"/>
    </xf>
    <xf numFmtId="0" fontId="32" fillId="0" borderId="6" xfId="0" applyNumberFormat="1" applyFont="1" applyBorder="1" applyAlignment="1">
      <alignment horizontal="center" vertical="center" wrapText="1"/>
    </xf>
    <xf numFmtId="0" fontId="0" fillId="0" borderId="5" xfId="0" applyFont="1" applyBorder="1" applyAlignment="1">
      <alignment horizontal="right" vertical="center"/>
    </xf>
    <xf numFmtId="0" fontId="13" fillId="0" borderId="17" xfId="0" applyNumberFormat="1" applyFont="1" applyBorder="1" applyAlignment="1">
      <alignment horizontal="center" vertical="center"/>
    </xf>
    <xf numFmtId="0" fontId="0" fillId="0" borderId="17" xfId="0" applyFont="1" applyBorder="1" applyAlignment="1">
      <alignment horizontal="center"/>
    </xf>
    <xf numFmtId="0" fontId="28" fillId="0" borderId="0" xfId="0" applyFont="1" applyBorder="1" applyAlignment="1">
      <alignment horizontal="left" vertical="center" wrapText="1"/>
    </xf>
    <xf numFmtId="0" fontId="0" fillId="0" borderId="30" xfId="0" applyNumberFormat="1" applyFont="1" applyBorder="1" applyAlignment="1">
      <alignment horizontal="center" vertical="center"/>
    </xf>
    <xf numFmtId="0" fontId="0" fillId="0" borderId="1"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4"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31"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Font="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3" fillId="0" borderId="1" xfId="0" applyNumberFormat="1" applyFont="1" applyBorder="1" applyAlignment="1">
      <alignment horizontal="center" vertical="center" wrapText="1"/>
    </xf>
    <xf numFmtId="0" fontId="13" fillId="0" borderId="2" xfId="0" applyNumberFormat="1" applyFont="1" applyBorder="1" applyAlignment="1">
      <alignment horizontal="center" vertical="center" wrapText="1"/>
    </xf>
    <xf numFmtId="0" fontId="13" fillId="0" borderId="4"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3" xfId="0" applyNumberFormat="1" applyFont="1" applyBorder="1" applyAlignment="1">
      <alignment horizontal="center" vertical="center" wrapText="1"/>
    </xf>
    <xf numFmtId="0" fontId="13" fillId="0" borderId="31" xfId="0" applyNumberFormat="1" applyFont="1" applyBorder="1" applyAlignment="1">
      <alignment horizontal="center" vertical="center" wrapText="1"/>
    </xf>
    <xf numFmtId="0" fontId="13" fillId="0" borderId="5" xfId="0" applyNumberFormat="1" applyFont="1" applyBorder="1" applyAlignment="1">
      <alignment horizontal="center" vertical="center" wrapText="1"/>
    </xf>
    <xf numFmtId="0" fontId="13" fillId="0" borderId="6" xfId="0" applyNumberFormat="1" applyFont="1" applyBorder="1" applyAlignment="1">
      <alignment horizontal="center" vertical="center" wrapText="1"/>
    </xf>
    <xf numFmtId="0" fontId="32" fillId="0" borderId="30" xfId="0" applyNumberFormat="1" applyFont="1" applyBorder="1" applyAlignment="1">
      <alignment horizontal="left" vertical="center" wrapText="1"/>
    </xf>
    <xf numFmtId="0" fontId="32" fillId="0" borderId="1" xfId="0" applyNumberFormat="1" applyFont="1" applyBorder="1" applyAlignment="1">
      <alignment horizontal="left" vertical="center" wrapText="1"/>
    </xf>
    <xf numFmtId="0" fontId="32" fillId="0" borderId="2" xfId="0" applyNumberFormat="1" applyFont="1" applyBorder="1" applyAlignment="1">
      <alignment horizontal="left" vertical="center" wrapText="1"/>
    </xf>
    <xf numFmtId="0" fontId="32" fillId="0" borderId="4" xfId="0" applyNumberFormat="1" applyFont="1" applyBorder="1" applyAlignment="1">
      <alignment horizontal="left" vertical="center" wrapText="1"/>
    </xf>
    <xf numFmtId="0" fontId="32" fillId="0" borderId="0" xfId="0" applyNumberFormat="1" applyFont="1" applyBorder="1" applyAlignment="1">
      <alignment horizontal="left" vertical="center" wrapText="1"/>
    </xf>
    <xf numFmtId="0" fontId="32" fillId="0" borderId="3" xfId="0" applyNumberFormat="1" applyFont="1" applyBorder="1" applyAlignment="1">
      <alignment horizontal="left" vertical="center" wrapText="1"/>
    </xf>
    <xf numFmtId="0" fontId="32" fillId="0" borderId="31" xfId="0" applyNumberFormat="1" applyFont="1" applyBorder="1" applyAlignment="1">
      <alignment horizontal="left" vertical="center" wrapText="1"/>
    </xf>
    <xf numFmtId="0" fontId="32" fillId="0" borderId="5" xfId="0" applyNumberFormat="1" applyFont="1" applyBorder="1" applyAlignment="1">
      <alignment horizontal="left" vertical="center" wrapText="1"/>
    </xf>
    <xf numFmtId="0" fontId="32" fillId="0" borderId="6" xfId="0" applyNumberFormat="1" applyFont="1" applyBorder="1" applyAlignment="1">
      <alignment horizontal="left" vertical="center" wrapText="1"/>
    </xf>
    <xf numFmtId="0" fontId="14" fillId="0" borderId="30" xfId="0"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31" xfId="0" applyNumberFormat="1" applyFont="1" applyBorder="1" applyAlignment="1">
      <alignment horizontal="center" vertical="center" wrapText="1"/>
    </xf>
    <xf numFmtId="0" fontId="14" fillId="0" borderId="5" xfId="0" applyNumberFormat="1" applyFont="1" applyBorder="1" applyAlignment="1">
      <alignment horizontal="center" vertical="center" wrapText="1"/>
    </xf>
    <xf numFmtId="0" fontId="14" fillId="0" borderId="6" xfId="0" applyNumberFormat="1" applyFont="1" applyBorder="1" applyAlignment="1">
      <alignment horizontal="center" vertical="center" wrapText="1"/>
    </xf>
    <xf numFmtId="0" fontId="0" fillId="0" borderId="1" xfId="0" applyFont="1" applyBorder="1" applyAlignment="1">
      <alignment vertical="top" wrapText="1"/>
    </xf>
    <xf numFmtId="0" fontId="0" fillId="0" borderId="1" xfId="0" applyFont="1" applyBorder="1" applyAlignment="1">
      <alignment wrapText="1"/>
    </xf>
    <xf numFmtId="0" fontId="17" fillId="0" borderId="16" xfId="1" applyFont="1" applyFill="1" applyBorder="1" applyAlignment="1" applyProtection="1">
      <alignment horizontal="left" vertical="center" shrinkToFit="1"/>
      <protection locked="0"/>
    </xf>
    <xf numFmtId="0" fontId="17" fillId="0" borderId="17" xfId="1" applyFont="1" applyFill="1" applyBorder="1" applyAlignment="1" applyProtection="1">
      <alignment horizontal="left" vertical="center" shrinkToFit="1"/>
      <protection locked="0"/>
    </xf>
    <xf numFmtId="0" fontId="17" fillId="0" borderId="22" xfId="1" applyFont="1" applyFill="1" applyBorder="1" applyAlignment="1" applyProtection="1">
      <alignment horizontal="left" vertical="center" shrinkToFit="1"/>
      <protection locked="0"/>
    </xf>
    <xf numFmtId="0" fontId="17" fillId="0" borderId="23" xfId="1" applyFont="1" applyFill="1" applyBorder="1" applyAlignment="1" applyProtection="1">
      <alignment horizontal="left" vertical="center" shrinkToFit="1"/>
      <protection locked="0"/>
    </xf>
    <xf numFmtId="0" fontId="17" fillId="0" borderId="76" xfId="1" applyFont="1" applyFill="1" applyBorder="1" applyAlignment="1" applyProtection="1">
      <alignment horizontal="left" vertical="center" shrinkToFit="1"/>
      <protection locked="0"/>
    </xf>
    <xf numFmtId="176" fontId="17" fillId="0" borderId="23" xfId="1" applyNumberFormat="1" applyFont="1" applyFill="1" applyBorder="1" applyAlignment="1" applyProtection="1">
      <alignment horizontal="center" vertical="center"/>
      <protection locked="0"/>
    </xf>
    <xf numFmtId="176" fontId="17" fillId="0" borderId="24" xfId="1" applyNumberFormat="1" applyFont="1" applyFill="1" applyBorder="1" applyAlignment="1" applyProtection="1">
      <alignment horizontal="center" vertical="center"/>
      <protection locked="0"/>
    </xf>
    <xf numFmtId="0" fontId="17" fillId="0" borderId="28" xfId="1" applyFont="1" applyFill="1" applyBorder="1" applyAlignment="1" applyProtection="1">
      <alignment horizontal="center" vertical="center"/>
      <protection locked="0"/>
    </xf>
    <xf numFmtId="0" fontId="17" fillId="0" borderId="67" xfId="1" applyFont="1" applyFill="1" applyBorder="1" applyAlignment="1" applyProtection="1">
      <alignment horizontal="center" vertical="center"/>
      <protection locked="0"/>
    </xf>
    <xf numFmtId="0" fontId="17" fillId="0" borderId="20" xfId="1" applyFont="1" applyFill="1" applyBorder="1" applyAlignment="1" applyProtection="1">
      <alignment horizontal="center" vertical="center"/>
      <protection locked="0"/>
    </xf>
    <xf numFmtId="176" fontId="17" fillId="0" borderId="67" xfId="1" applyNumberFormat="1" applyFont="1" applyFill="1" applyBorder="1" applyAlignment="1">
      <alignment horizontal="center" vertical="center"/>
    </xf>
    <xf numFmtId="176" fontId="17" fillId="0" borderId="77" xfId="1" applyNumberFormat="1" applyFont="1" applyFill="1" applyBorder="1" applyAlignment="1">
      <alignment horizontal="center" vertical="center"/>
    </xf>
    <xf numFmtId="0" fontId="17" fillId="0" borderId="13" xfId="1" applyFont="1" applyFill="1" applyBorder="1" applyAlignment="1" applyProtection="1">
      <alignment horizontal="left" vertical="center" shrinkToFit="1"/>
      <protection locked="0"/>
    </xf>
    <xf numFmtId="0" fontId="17" fillId="0" borderId="14" xfId="1" applyFont="1" applyFill="1" applyBorder="1" applyAlignment="1" applyProtection="1">
      <alignment horizontal="left" vertical="center" shrinkToFit="1"/>
      <protection locked="0"/>
    </xf>
    <xf numFmtId="0" fontId="17" fillId="0" borderId="31" xfId="1" applyFont="1" applyFill="1" applyBorder="1" applyAlignment="1" applyProtection="1">
      <alignment horizontal="left" vertical="center" shrinkToFit="1"/>
      <protection locked="0"/>
    </xf>
    <xf numFmtId="0" fontId="17" fillId="0" borderId="5" xfId="1" applyFont="1" applyFill="1" applyBorder="1" applyAlignment="1" applyProtection="1">
      <alignment horizontal="left" vertical="center" shrinkToFit="1"/>
      <protection locked="0"/>
    </xf>
    <xf numFmtId="0" fontId="17" fillId="0" borderId="79" xfId="1" applyFont="1" applyFill="1" applyBorder="1" applyAlignment="1" applyProtection="1">
      <alignment horizontal="left" vertical="center" shrinkToFit="1"/>
      <protection locked="0"/>
    </xf>
    <xf numFmtId="176" fontId="17" fillId="0" borderId="5" xfId="1" applyNumberFormat="1" applyFont="1" applyFill="1" applyBorder="1" applyAlignment="1" applyProtection="1">
      <alignment horizontal="center" vertical="center"/>
      <protection locked="0"/>
    </xf>
    <xf numFmtId="176" fontId="17" fillId="0" borderId="6" xfId="1" applyNumberFormat="1" applyFont="1" applyFill="1" applyBorder="1" applyAlignment="1" applyProtection="1">
      <alignment horizontal="center" vertical="center"/>
      <protection locked="0"/>
    </xf>
    <xf numFmtId="0" fontId="17" fillId="0" borderId="11" xfId="1" applyFont="1" applyFill="1" applyBorder="1" applyAlignment="1" applyProtection="1">
      <alignment horizontal="left" vertical="center" shrinkToFit="1"/>
      <protection locked="0"/>
    </xf>
    <xf numFmtId="0" fontId="17" fillId="0" borderId="12" xfId="1" applyFont="1" applyFill="1" applyBorder="1" applyAlignment="1" applyProtection="1">
      <alignment horizontal="left" vertical="center" shrinkToFit="1"/>
      <protection locked="0"/>
    </xf>
    <xf numFmtId="0" fontId="17" fillId="0" borderId="71" xfId="1" applyFont="1" applyFill="1" applyBorder="1" applyAlignment="1" applyProtection="1">
      <alignment horizontal="left" vertical="center" shrinkToFit="1"/>
      <protection locked="0"/>
    </xf>
    <xf numFmtId="0" fontId="17" fillId="0" borderId="69" xfId="1" applyFont="1" applyFill="1" applyBorder="1" applyAlignment="1" applyProtection="1">
      <alignment horizontal="left" vertical="center" shrinkToFit="1"/>
      <protection locked="0"/>
    </xf>
    <xf numFmtId="0" fontId="17" fillId="0" borderId="72" xfId="1" applyFont="1" applyFill="1" applyBorder="1" applyAlignment="1" applyProtection="1">
      <alignment horizontal="left" vertical="center" shrinkToFit="1"/>
      <protection locked="0"/>
    </xf>
    <xf numFmtId="176" fontId="17" fillId="0" borderId="69" xfId="1" applyNumberFormat="1" applyFont="1" applyFill="1" applyBorder="1" applyAlignment="1" applyProtection="1">
      <alignment horizontal="center" vertical="center"/>
      <protection locked="0"/>
    </xf>
    <xf numFmtId="176" fontId="17" fillId="0" borderId="70" xfId="1" applyNumberFormat="1" applyFont="1" applyFill="1" applyBorder="1" applyAlignment="1" applyProtection="1">
      <alignment horizontal="center" vertical="center"/>
      <protection locked="0"/>
    </xf>
    <xf numFmtId="0" fontId="21" fillId="0" borderId="0" xfId="1" applyFont="1" applyAlignment="1">
      <alignment horizontal="center" vertical="center"/>
    </xf>
    <xf numFmtId="0" fontId="21" fillId="0" borderId="68" xfId="1" applyFont="1" applyBorder="1" applyAlignment="1">
      <alignment horizontal="center" vertical="center"/>
    </xf>
    <xf numFmtId="0" fontId="21" fillId="0" borderId="69" xfId="1" applyFont="1" applyBorder="1" applyAlignment="1">
      <alignment horizontal="center" vertical="center"/>
    </xf>
    <xf numFmtId="0" fontId="21" fillId="0" borderId="71" xfId="1" applyFont="1" applyBorder="1" applyAlignment="1" applyProtection="1">
      <alignment horizontal="center" vertical="center"/>
      <protection locked="0"/>
    </xf>
    <xf numFmtId="0" fontId="21" fillId="0" borderId="69" xfId="1" applyFont="1" applyBorder="1" applyAlignment="1" applyProtection="1">
      <alignment horizontal="center" vertical="center"/>
      <protection locked="0"/>
    </xf>
    <xf numFmtId="0" fontId="21" fillId="0" borderId="72" xfId="1" applyFont="1" applyBorder="1" applyAlignment="1" applyProtection="1">
      <alignment horizontal="center" vertical="center"/>
      <protection locked="0"/>
    </xf>
    <xf numFmtId="0" fontId="17" fillId="0" borderId="25" xfId="1" applyFont="1" applyFill="1" applyBorder="1" applyAlignment="1" applyProtection="1">
      <alignment horizontal="left" vertical="center" shrinkToFit="1"/>
      <protection locked="0"/>
    </xf>
    <xf numFmtId="0" fontId="17" fillId="0" borderId="26" xfId="1" applyFont="1" applyFill="1" applyBorder="1" applyAlignment="1" applyProtection="1">
      <alignment horizontal="left" vertical="center" shrinkToFit="1"/>
      <protection locked="0"/>
    </xf>
    <xf numFmtId="0" fontId="17" fillId="0" borderId="78" xfId="1" applyFont="1" applyFill="1" applyBorder="1" applyAlignment="1" applyProtection="1">
      <alignment horizontal="left" vertical="center" shrinkToFit="1"/>
      <protection locked="0"/>
    </xf>
    <xf numFmtId="0" fontId="17" fillId="0" borderId="67" xfId="1" applyFont="1" applyFill="1" applyBorder="1" applyAlignment="1" applyProtection="1">
      <alignment horizontal="left" vertical="center" shrinkToFit="1"/>
      <protection locked="0"/>
    </xf>
    <xf numFmtId="0" fontId="17" fillId="0" borderId="20" xfId="1" applyFont="1" applyFill="1" applyBorder="1" applyAlignment="1" applyProtection="1">
      <alignment horizontal="left" vertical="center" shrinkToFit="1"/>
      <protection locked="0"/>
    </xf>
    <xf numFmtId="176" fontId="17" fillId="0" borderId="67" xfId="1" applyNumberFormat="1" applyFont="1" applyFill="1" applyBorder="1" applyAlignment="1" applyProtection="1">
      <alignment horizontal="center" vertical="center"/>
      <protection locked="0"/>
    </xf>
    <xf numFmtId="176" fontId="17" fillId="0" borderId="77" xfId="1" applyNumberFormat="1" applyFont="1" applyFill="1" applyBorder="1" applyAlignment="1" applyProtection="1">
      <alignment horizontal="center" vertical="center"/>
      <protection locked="0"/>
    </xf>
    <xf numFmtId="176" fontId="17" fillId="0" borderId="78" xfId="1" applyNumberFormat="1" applyFont="1" applyFill="1" applyBorder="1" applyAlignment="1" applyProtection="1">
      <alignment horizontal="center" vertical="center"/>
      <protection locked="0"/>
    </xf>
    <xf numFmtId="176" fontId="17" fillId="0" borderId="20" xfId="1" applyNumberFormat="1" applyFont="1" applyFill="1" applyBorder="1" applyAlignment="1" applyProtection="1">
      <alignment horizontal="center" vertical="center"/>
      <protection locked="0"/>
    </xf>
    <xf numFmtId="0" fontId="17" fillId="0" borderId="22" xfId="1" applyFont="1" applyFill="1" applyBorder="1" applyAlignment="1">
      <alignment horizontal="center" vertical="center"/>
    </xf>
    <xf numFmtId="0" fontId="17" fillId="0" borderId="76" xfId="1" applyFont="1" applyFill="1" applyBorder="1" applyAlignment="1">
      <alignment horizontal="center" vertical="center"/>
    </xf>
    <xf numFmtId="0" fontId="17" fillId="0" borderId="82" xfId="1" applyFont="1" applyFill="1" applyBorder="1" applyAlignment="1">
      <alignment horizontal="center" vertical="center" wrapText="1" shrinkToFit="1"/>
    </xf>
    <xf numFmtId="0" fontId="17" fillId="0" borderId="1" xfId="1" applyFont="1" applyFill="1" applyBorder="1" applyAlignment="1">
      <alignment horizontal="center" vertical="center" shrinkToFit="1"/>
    </xf>
    <xf numFmtId="0" fontId="17" fillId="0" borderId="2" xfId="1" applyFont="1" applyFill="1" applyBorder="1" applyAlignment="1">
      <alignment horizontal="center" vertical="center" shrinkToFit="1"/>
    </xf>
    <xf numFmtId="0" fontId="17" fillId="0" borderId="33" xfId="1" applyFont="1" applyFill="1" applyBorder="1" applyAlignment="1">
      <alignment horizontal="center" vertical="center" shrinkToFit="1"/>
    </xf>
    <xf numFmtId="0" fontId="17" fillId="0" borderId="0" xfId="1" applyFont="1" applyFill="1" applyBorder="1" applyAlignment="1">
      <alignment horizontal="center" vertical="center" shrinkToFit="1"/>
    </xf>
    <xf numFmtId="0" fontId="17" fillId="0" borderId="3" xfId="1" applyFont="1" applyFill="1" applyBorder="1" applyAlignment="1">
      <alignment horizontal="center" vertical="center" shrinkToFit="1"/>
    </xf>
    <xf numFmtId="0" fontId="17" fillId="0" borderId="30"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7" fillId="0" borderId="81"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21" fillId="0" borderId="35" xfId="1" applyFont="1" applyBorder="1" applyAlignment="1">
      <alignment horizontal="center" vertical="center"/>
    </xf>
    <xf numFmtId="0" fontId="21" fillId="0" borderId="73" xfId="1" applyFont="1" applyBorder="1" applyAlignment="1">
      <alignment horizontal="center" vertical="center"/>
    </xf>
    <xf numFmtId="0" fontId="21" fillId="0" borderId="74" xfId="1" applyFont="1" applyBorder="1" applyAlignment="1" applyProtection="1">
      <alignment horizontal="center" vertical="center"/>
      <protection locked="0"/>
    </xf>
    <xf numFmtId="0" fontId="21" fillId="0" borderId="73" xfId="1" applyFont="1" applyBorder="1" applyAlignment="1" applyProtection="1">
      <alignment horizontal="center" vertical="center"/>
      <protection locked="0"/>
    </xf>
    <xf numFmtId="0" fontId="21" fillId="0" borderId="75" xfId="1" applyFont="1" applyBorder="1" applyAlignment="1" applyProtection="1">
      <alignment horizontal="center" vertical="center"/>
      <protection locked="0"/>
    </xf>
    <xf numFmtId="0" fontId="17" fillId="0" borderId="16" xfId="1" applyFont="1" applyFill="1" applyBorder="1" applyAlignment="1">
      <alignment horizontal="center" vertical="center"/>
    </xf>
    <xf numFmtId="0" fontId="17" fillId="0" borderId="17" xfId="1" applyFont="1" applyFill="1" applyBorder="1" applyAlignment="1">
      <alignment horizontal="center" vertical="center"/>
    </xf>
    <xf numFmtId="0" fontId="17" fillId="0" borderId="17" xfId="1" applyFont="1" applyFill="1" applyBorder="1" applyAlignment="1">
      <alignment horizontal="center" vertical="center" wrapText="1" shrinkToFit="1"/>
    </xf>
    <xf numFmtId="0" fontId="17" fillId="0" borderId="17" xfId="1" applyFont="1" applyFill="1" applyBorder="1" applyAlignment="1">
      <alignment horizontal="center" vertical="center" shrinkToFit="1"/>
    </xf>
    <xf numFmtId="0" fontId="17" fillId="0" borderId="30" xfId="1" applyFont="1" applyFill="1" applyBorder="1" applyAlignment="1">
      <alignment horizontal="center" vertical="center"/>
    </xf>
    <xf numFmtId="0" fontId="17" fillId="0" borderId="1"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0" xfId="1" applyFont="1" applyFill="1" applyBorder="1" applyAlignment="1">
      <alignment horizontal="center" vertical="center"/>
    </xf>
    <xf numFmtId="176" fontId="17" fillId="0" borderId="22" xfId="1" applyNumberFormat="1" applyFont="1" applyFill="1" applyBorder="1" applyAlignment="1" applyProtection="1">
      <alignment horizontal="center" vertical="center"/>
      <protection locked="0"/>
    </xf>
    <xf numFmtId="176" fontId="17" fillId="0" borderId="76" xfId="1" applyNumberFormat="1" applyFont="1" applyFill="1" applyBorder="1" applyAlignment="1" applyProtection="1">
      <alignment horizontal="center" vertical="center"/>
      <protection locked="0"/>
    </xf>
    <xf numFmtId="176" fontId="17" fillId="0" borderId="71" xfId="1" applyNumberFormat="1" applyFont="1" applyFill="1" applyBorder="1" applyAlignment="1" applyProtection="1">
      <alignment horizontal="center" vertical="center"/>
      <protection locked="0"/>
    </xf>
    <xf numFmtId="176" fontId="17" fillId="0" borderId="72" xfId="1" applyNumberFormat="1" applyFont="1" applyFill="1" applyBorder="1" applyAlignment="1" applyProtection="1">
      <alignment horizontal="center" vertical="center"/>
      <protection locked="0"/>
    </xf>
    <xf numFmtId="0" fontId="57" fillId="0" borderId="89" xfId="0" applyFont="1" applyBorder="1" applyAlignment="1">
      <alignment horizontal="center" vertical="center"/>
    </xf>
    <xf numFmtId="0" fontId="57" fillId="0" borderId="90" xfId="0" applyFont="1" applyBorder="1" applyAlignment="1">
      <alignment horizontal="center" vertical="center"/>
    </xf>
    <xf numFmtId="0" fontId="57" fillId="0" borderId="91" xfId="0" applyFont="1" applyBorder="1" applyAlignment="1">
      <alignment horizontal="center" vertical="center"/>
    </xf>
    <xf numFmtId="0" fontId="51" fillId="0" borderId="28" xfId="0" applyFont="1" applyBorder="1" applyAlignment="1">
      <alignment horizontal="center" vertical="center"/>
    </xf>
    <xf numFmtId="0" fontId="51" fillId="0" borderId="20" xfId="0" applyFont="1" applyBorder="1" applyAlignment="1">
      <alignment horizontal="center" vertical="center"/>
    </xf>
    <xf numFmtId="176" fontId="17" fillId="0" borderId="74" xfId="1" applyNumberFormat="1" applyFont="1" applyFill="1" applyBorder="1" applyAlignment="1" applyProtection="1">
      <alignment horizontal="center" vertical="center"/>
      <protection locked="0"/>
    </xf>
    <xf numFmtId="176" fontId="17" fillId="0" borderId="73" xfId="1" applyNumberFormat="1" applyFont="1" applyFill="1" applyBorder="1" applyAlignment="1" applyProtection="1">
      <alignment horizontal="center" vertical="center"/>
      <protection locked="0"/>
    </xf>
    <xf numFmtId="176" fontId="17" fillId="0" borderId="75" xfId="1" applyNumberFormat="1" applyFont="1" applyFill="1" applyBorder="1" applyAlignment="1" applyProtection="1">
      <alignment horizontal="center" vertical="center"/>
      <protection locked="0"/>
    </xf>
    <xf numFmtId="176" fontId="53" fillId="0" borderId="28" xfId="0" applyNumberFormat="1" applyFont="1" applyBorder="1" applyAlignment="1">
      <alignment horizontal="center" vertical="center"/>
    </xf>
    <xf numFmtId="176" fontId="53" fillId="0" borderId="67" xfId="0" applyNumberFormat="1" applyFont="1" applyBorder="1" applyAlignment="1">
      <alignment horizontal="center" vertical="center"/>
    </xf>
    <xf numFmtId="176" fontId="53" fillId="0" borderId="20" xfId="0" applyNumberFormat="1" applyFont="1" applyBorder="1" applyAlignment="1">
      <alignment horizontal="center" vertical="center"/>
    </xf>
    <xf numFmtId="0" fontId="53" fillId="0" borderId="28" xfId="0" applyFont="1" applyBorder="1" applyAlignment="1">
      <alignment vertical="center"/>
    </xf>
    <xf numFmtId="0" fontId="53" fillId="0" borderId="67" xfId="0" applyFont="1" applyBorder="1" applyAlignment="1">
      <alignment vertical="center"/>
    </xf>
    <xf numFmtId="0" fontId="53" fillId="0" borderId="20" xfId="0" applyFont="1" applyBorder="1" applyAlignment="1">
      <alignment vertical="center"/>
    </xf>
    <xf numFmtId="0" fontId="56" fillId="0" borderId="33" xfId="0" applyFont="1" applyBorder="1" applyAlignment="1">
      <alignment vertical="center"/>
    </xf>
    <xf numFmtId="0" fontId="56" fillId="0" borderId="0" xfId="0" applyFont="1" applyAlignment="1">
      <alignment vertical="center"/>
    </xf>
    <xf numFmtId="0" fontId="53" fillId="0" borderId="28" xfId="0" applyFont="1" applyBorder="1" applyAlignment="1">
      <alignment horizontal="center" vertical="center"/>
    </xf>
    <xf numFmtId="0" fontId="53" fillId="0" borderId="20" xfId="0" applyFont="1" applyBorder="1" applyAlignment="1">
      <alignment horizontal="center" vertical="center"/>
    </xf>
    <xf numFmtId="58" fontId="0" fillId="0" borderId="0" xfId="0" applyNumberFormat="1"/>
    <xf numFmtId="0" fontId="0" fillId="0" borderId="0" xfId="0" applyAlignment="1">
      <alignment horizontal="right"/>
    </xf>
  </cellXfs>
  <cellStyles count="2">
    <cellStyle name="標準" xfId="0" builtinId="0"/>
    <cellStyle name="標準_③-２加算様式（就労）_くりた作成分(１０月提示）指定申請関係様式（案）改訂版_H19.2体制届出見直した8シー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190500</xdr:colOff>
      <xdr:row>21</xdr:row>
      <xdr:rowOff>95249</xdr:rowOff>
    </xdr:from>
    <xdr:to>
      <xdr:col>26</xdr:col>
      <xdr:colOff>0</xdr:colOff>
      <xdr:row>24</xdr:row>
      <xdr:rowOff>171450</xdr:rowOff>
    </xdr:to>
    <xdr:sp macro="" textlink="">
      <xdr:nvSpPr>
        <xdr:cNvPr id="1042" name="AutoShape 18"/>
        <xdr:cNvSpPr>
          <a:spLocks noChangeArrowheads="1"/>
        </xdr:cNvSpPr>
      </xdr:nvSpPr>
      <xdr:spPr bwMode="auto">
        <a:xfrm>
          <a:off x="847725" y="4314824"/>
          <a:ext cx="6038850" cy="1219201"/>
        </a:xfrm>
        <a:prstGeom prst="foldedCorner">
          <a:avLst>
            <a:gd name="adj" fmla="val 0"/>
          </a:avLst>
        </a:prstGeom>
        <a:solidFill>
          <a:srgbClr val="FFFFFF"/>
        </a:solidFill>
        <a:ln w="9525">
          <a:solidFill>
            <a:srgbClr val="000000"/>
          </a:solidFill>
          <a:round/>
          <a:headEnd/>
          <a:tailEnd/>
        </a:ln>
      </xdr:spPr>
      <xdr:txBody>
        <a:bodyPr vertOverflow="clip" wrap="square" lIns="75600" tIns="115200" rIns="75600" bIns="7200" anchor="ctr" upright="1"/>
        <a:lstStyle/>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以下の点検項目について、記載のとおり実施している場合は回答欄に「○」を、記載のとおり実施していない場合は「</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」を記入してください。</a:t>
          </a:r>
          <a:endParaRPr lang="en-US" altLang="ja-JP" sz="1100" b="0" i="0" baseline="0">
            <a:solidFill>
              <a:sysClr val="windowText" lastClr="000000"/>
            </a:solidFill>
            <a:latin typeface="+mn-lt"/>
            <a:ea typeface="+mn-ea"/>
            <a:cs typeface="+mn-cs"/>
          </a:endParaRPr>
        </a:p>
        <a:p>
          <a:pPr algn="l" rtl="0"/>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なお、点検項目に該当しない場合は、斜線を引いてください。</a:t>
          </a:r>
          <a:endParaRPr lang="en-US" altLang="ja-JP" sz="1100" b="0" i="0" baseline="0">
            <a:solidFill>
              <a:sysClr val="windowText" lastClr="000000"/>
            </a:solidFill>
            <a:latin typeface="+mn-lt"/>
            <a:ea typeface="+mn-ea"/>
            <a:cs typeface="+mn-cs"/>
          </a:endParaRPr>
        </a:p>
        <a:p>
          <a:pPr algn="l" rtl="0">
            <a:lnSpc>
              <a:spcPts val="1300"/>
            </a:lnSpc>
          </a:pPr>
          <a:r>
            <a:rPr lang="ja-JP" altLang="en-US" sz="1100" b="0" i="0" baseline="0">
              <a:solidFill>
                <a:sysClr val="windowText" lastClr="000000"/>
              </a:solidFill>
              <a:latin typeface="+mn-lt"/>
              <a:ea typeface="+mn-ea"/>
              <a:cs typeface="+mn-cs"/>
            </a:rPr>
            <a:t>　</a:t>
          </a:r>
          <a:r>
            <a:rPr lang="ja-JP" altLang="ja-JP" sz="1100" b="0" i="0" baseline="0">
              <a:solidFill>
                <a:sysClr val="windowText" lastClr="000000"/>
              </a:solidFill>
              <a:latin typeface="+mn-lt"/>
              <a:ea typeface="+mn-ea"/>
              <a:cs typeface="+mn-cs"/>
            </a:rPr>
            <a:t>点検した結果、「</a:t>
          </a:r>
          <a:r>
            <a:rPr lang="en-US" altLang="ja-JP" sz="1100" b="0" i="0" baseline="0">
              <a:solidFill>
                <a:sysClr val="windowText" lastClr="000000"/>
              </a:solidFill>
              <a:latin typeface="+mn-lt"/>
              <a:ea typeface="+mn-ea"/>
              <a:cs typeface="+mn-cs"/>
            </a:rPr>
            <a:t>×</a:t>
          </a:r>
          <a:r>
            <a:rPr lang="ja-JP" altLang="ja-JP" sz="1100" b="0" i="0" baseline="0">
              <a:solidFill>
                <a:sysClr val="windowText" lastClr="000000"/>
              </a:solidFill>
              <a:latin typeface="+mn-lt"/>
              <a:ea typeface="+mn-ea"/>
              <a:cs typeface="+mn-cs"/>
            </a:rPr>
            <a:t>」と回答した項目は基準等に違反している状態です。速やかに基準等を満たすよう改善してください。</a:t>
          </a:r>
          <a:endParaRPr lang="ja-JP" altLang="ja-JP" sz="1100">
            <a:solidFill>
              <a:sysClr val="windowText" lastClr="000000"/>
            </a:solidFill>
            <a:latin typeface="+mn-lt"/>
            <a:ea typeface="+mn-ea"/>
            <a:cs typeface="+mn-cs"/>
          </a:endParaRPr>
        </a:p>
      </xdr:txBody>
    </xdr:sp>
    <xdr:clientData/>
  </xdr:twoCellAnchor>
  <xdr:twoCellAnchor>
    <xdr:from>
      <xdr:col>1</xdr:col>
      <xdr:colOff>149469</xdr:colOff>
      <xdr:row>708</xdr:row>
      <xdr:rowOff>83527</xdr:rowOff>
    </xdr:from>
    <xdr:to>
      <xdr:col>26</xdr:col>
      <xdr:colOff>190500</xdr:colOff>
      <xdr:row>712</xdr:row>
      <xdr:rowOff>121627</xdr:rowOff>
    </xdr:to>
    <xdr:sp macro="" textlink="">
      <xdr:nvSpPr>
        <xdr:cNvPr id="1044" name="AutoShape 20"/>
        <xdr:cNvSpPr>
          <a:spLocks noChangeArrowheads="1"/>
        </xdr:cNvSpPr>
      </xdr:nvSpPr>
      <xdr:spPr bwMode="auto">
        <a:xfrm>
          <a:off x="391257" y="115900200"/>
          <a:ext cx="6122378" cy="770792"/>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ctr" rtl="0">
            <a:defRPr sz="1000"/>
          </a:pPr>
          <a:endParaRPr lang="ja-JP" altLang="en-US" sz="1200" b="0" i="0" u="none" strike="noStrike" baseline="0">
            <a:solidFill>
              <a:srgbClr val="000000"/>
            </a:solidFill>
            <a:latin typeface="Times New Roman"/>
            <a:cs typeface="Times New Roman"/>
          </a:endParaRPr>
        </a:p>
        <a:p>
          <a:pPr algn="ctr" rtl="0">
            <a:lnSpc>
              <a:spcPts val="1500"/>
            </a:lnSpc>
            <a:defRPr sz="1000"/>
          </a:pPr>
          <a:r>
            <a:rPr lang="ja-JP" altLang="en-US" sz="1200" b="0" i="0" u="none" strike="noStrike" baseline="0">
              <a:solidFill>
                <a:srgbClr val="000000"/>
              </a:solidFill>
              <a:latin typeface="ＭＳ 明朝"/>
              <a:ea typeface="ＭＳ 明朝"/>
            </a:rPr>
            <a:t>　</a:t>
          </a:r>
          <a:r>
            <a:rPr lang="ja-JP" altLang="en-US" sz="1200" b="0" i="0" u="none" strike="noStrike" baseline="0">
              <a:solidFill>
                <a:srgbClr val="000000"/>
              </a:solidFill>
              <a:latin typeface="HG丸ｺﾞｼｯｸM-PRO"/>
              <a:ea typeface="HG丸ｺﾞｼｯｸM-PRO"/>
            </a:rPr>
            <a:t>加算の算定要件を満たしていない場合、加算の取下げが必要なケースがあります。</a:t>
          </a:r>
        </a:p>
        <a:p>
          <a:pPr algn="ctr" rtl="0">
            <a:lnSpc>
              <a:spcPts val="1500"/>
            </a:lnSpc>
            <a:defRPr sz="1000"/>
          </a:pPr>
          <a:r>
            <a:rPr lang="ja-JP" altLang="en-US" sz="1200" b="0" i="0" u="none" strike="noStrike" baseline="0">
              <a:solidFill>
                <a:srgbClr val="000000"/>
              </a:solidFill>
              <a:latin typeface="HG丸ｺﾞｼｯｸM-PRO"/>
              <a:ea typeface="HG丸ｺﾞｼｯｸM-PRO"/>
            </a:rPr>
            <a:t>まずは、横浜市健康福祉局障害企画課へご相談ください。</a:t>
          </a:r>
        </a:p>
        <a:p>
          <a:pPr algn="ctr" rtl="0">
            <a:defRPr sz="1000"/>
          </a:pP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0</xdr:col>
      <xdr:colOff>21970</xdr:colOff>
      <xdr:row>706</xdr:row>
      <xdr:rowOff>55399</xdr:rowOff>
    </xdr:from>
    <xdr:to>
      <xdr:col>3</xdr:col>
      <xdr:colOff>69595</xdr:colOff>
      <xdr:row>709</xdr:row>
      <xdr:rowOff>123963</xdr:rowOff>
    </xdr:to>
    <xdr:sp macro="" textlink="">
      <xdr:nvSpPr>
        <xdr:cNvPr id="1045" name="AutoShape 21"/>
        <xdr:cNvSpPr>
          <a:spLocks noChangeArrowheads="1"/>
        </xdr:cNvSpPr>
      </xdr:nvSpPr>
      <xdr:spPr bwMode="auto">
        <a:xfrm rot="247480">
          <a:off x="21970" y="115491072"/>
          <a:ext cx="809625" cy="640064"/>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lnSpc>
              <a:spcPts val="1200"/>
            </a:lnSpc>
            <a:defRPr sz="1000"/>
          </a:pPr>
          <a:endParaRPr lang="ja-JP" alt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16</xdr:row>
      <xdr:rowOff>0</xdr:rowOff>
    </xdr:from>
    <xdr:to>
      <xdr:col>29</xdr:col>
      <xdr:colOff>209550</xdr:colOff>
      <xdr:row>16</xdr:row>
      <xdr:rowOff>0</xdr:rowOff>
    </xdr:to>
    <xdr:sp macro="" textlink="">
      <xdr:nvSpPr>
        <xdr:cNvPr id="3793" name="Line 1"/>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16</xdr:row>
      <xdr:rowOff>0</xdr:rowOff>
    </xdr:to>
    <xdr:sp macro="" textlink="">
      <xdr:nvSpPr>
        <xdr:cNvPr id="3794" name="Text Box 2"/>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2051" name="Text Box 3"/>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48</xdr:row>
      <xdr:rowOff>0</xdr:rowOff>
    </xdr:from>
    <xdr:to>
      <xdr:col>29</xdr:col>
      <xdr:colOff>209550</xdr:colOff>
      <xdr:row>48</xdr:row>
      <xdr:rowOff>0</xdr:rowOff>
    </xdr:to>
    <xdr:sp macro="" textlink="">
      <xdr:nvSpPr>
        <xdr:cNvPr id="3796" name="Line 4"/>
        <xdr:cNvSpPr>
          <a:spLocks noChangeShapeType="1"/>
        </xdr:cNvSpPr>
      </xdr:nvSpPr>
      <xdr:spPr bwMode="auto">
        <a:xfrm flipV="1">
          <a:off x="1123950" y="1018222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2053" name="Text Box 5"/>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2054" name="Text Box 6"/>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2055" name="Text Box 7"/>
        <xdr:cNvSpPr txBox="1">
          <a:spLocks noChangeArrowheads="1"/>
        </xdr:cNvSpPr>
      </xdr:nvSpPr>
      <xdr:spPr bwMode="auto">
        <a:xfrm>
          <a:off x="0" y="100774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16</xdr:row>
      <xdr:rowOff>0</xdr:rowOff>
    </xdr:from>
    <xdr:to>
      <xdr:col>29</xdr:col>
      <xdr:colOff>209550</xdr:colOff>
      <xdr:row>16</xdr:row>
      <xdr:rowOff>0</xdr:rowOff>
    </xdr:to>
    <xdr:sp macro="" textlink="">
      <xdr:nvSpPr>
        <xdr:cNvPr id="2" name="Line 1"/>
        <xdr:cNvSpPr>
          <a:spLocks noChangeShapeType="1"/>
        </xdr:cNvSpPr>
      </xdr:nvSpPr>
      <xdr:spPr bwMode="auto">
        <a:xfrm flipV="1">
          <a:off x="104775" y="4219575"/>
          <a:ext cx="618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0</xdr:col>
      <xdr:colOff>0</xdr:colOff>
      <xdr:row>16</xdr:row>
      <xdr:rowOff>0</xdr:rowOff>
    </xdr:to>
    <xdr:sp macro="" textlink="">
      <xdr:nvSpPr>
        <xdr:cNvPr id="3" name="Text Box 2"/>
        <xdr:cNvSpPr txBox="1">
          <a:spLocks noChangeArrowheads="1"/>
        </xdr:cNvSpPr>
      </xdr:nvSpPr>
      <xdr:spPr bwMode="auto">
        <a:xfrm>
          <a:off x="0" y="1285875"/>
          <a:ext cx="0" cy="293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4" name="Text Box 3"/>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48</xdr:row>
      <xdr:rowOff>0</xdr:rowOff>
    </xdr:from>
    <xdr:to>
      <xdr:col>29</xdr:col>
      <xdr:colOff>209550</xdr:colOff>
      <xdr:row>48</xdr:row>
      <xdr:rowOff>0</xdr:rowOff>
    </xdr:to>
    <xdr:sp macro="" textlink="">
      <xdr:nvSpPr>
        <xdr:cNvPr id="5" name="Line 4"/>
        <xdr:cNvSpPr>
          <a:spLocks noChangeShapeType="1"/>
        </xdr:cNvSpPr>
      </xdr:nvSpPr>
      <xdr:spPr bwMode="auto">
        <a:xfrm flipV="1">
          <a:off x="104775" y="11906250"/>
          <a:ext cx="61817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6" name="Text Box 5"/>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7" name="Text Box 6"/>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48</xdr:row>
      <xdr:rowOff>0</xdr:rowOff>
    </xdr:from>
    <xdr:to>
      <xdr:col>0</xdr:col>
      <xdr:colOff>0</xdr:colOff>
      <xdr:row>48</xdr:row>
      <xdr:rowOff>0</xdr:rowOff>
    </xdr:to>
    <xdr:sp macro="" textlink="">
      <xdr:nvSpPr>
        <xdr:cNvPr id="8" name="Text Box 7"/>
        <xdr:cNvSpPr txBox="1">
          <a:spLocks noChangeArrowheads="1"/>
        </xdr:cNvSpPr>
      </xdr:nvSpPr>
      <xdr:spPr bwMode="auto">
        <a:xfrm>
          <a:off x="0" y="1190625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107;&#26989;&#32773;&#32946;&#25104;&#25285;&#24403;&#20418;&#38263;/AppData/Local/Microsoft/Windows/INetCache/IE/MWXU119T/CT45N1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他の法律において既に指定を受けている事業等）"/>
      <sheetName val="別紙１【記載例】"/>
      <sheetName val="参考様式１（事業所・施設の平面図）"/>
      <sheetName val="参考様式１(記載例)"/>
      <sheetName val="参考様式２（居室面積等一覧表）"/>
      <sheetName val="参考様式２(記載例)"/>
      <sheetName val="参考様式３（事業所の設備・備品等一覧表）"/>
      <sheetName val="参考様式３(記載例)"/>
      <sheetName val="参考様式４（管理者等経歴書）"/>
      <sheetName val="参考様式４(記載例)"/>
      <sheetName val="参考様式５（実務経験証明書）"/>
      <sheetName val="参考様式５（記載例）"/>
      <sheetName val="参考様式６（苦情を解決するために講ずる措置の概要）"/>
      <sheetName val="参考様式６(記載例)"/>
      <sheetName val="参考様式７（組織体制図）"/>
      <sheetName val="参考様式７（記載例）"/>
      <sheetName val="参考様式８（主たる対象者を特定する理由等）"/>
      <sheetName val="参考様式８(記載例)"/>
      <sheetName val="参考様式９－１（第３６条第３項各号に関する誓約書）"/>
      <sheetName val="参考様式９-1(記載例)"/>
      <sheetName val="参考様式９-４市条例同意書"/>
      <sheetName val="参考様式９-４（記載例）"/>
      <sheetName val="参考様式9別紙（役員等名簿）"/>
      <sheetName val="参考様式9別紙（記載例）"/>
      <sheetName val="■管理者誓約書（障害福祉サービス事業者用）"/>
      <sheetName val="■管理者誓約書【記載例】"/>
      <sheetName val="参考様式10（協力医療機関との契約の内容）"/>
      <sheetName val="参考様式10(記載例)"/>
      <sheetName val="参考様式11（指定障害者支援施設等との連携体制）"/>
      <sheetName val="参考様式11(記載例）"/>
      <sheetName val="参考様式12（障害福祉サービス事業等開始届出書）"/>
      <sheetName val="参考様式12(記載例)"/>
      <sheetName val="別紙2-1勤務体制一覧表(訪問系）"/>
      <sheetName val="別紙2-1【記載例】"/>
      <sheetName val="別紙2-2勤務体制一覧表（訪問系を除くサービス）"/>
      <sheetName val="別紙2-2【記載例】"/>
      <sheetName val="事業計画書【作成例①】"/>
      <sheetName val="事業計画書【作成例②】"/>
      <sheetName val="収支予算書フォーマッ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
          <cell r="CA1" t="str">
            <v>▼選択してください。</v>
          </cell>
        </row>
        <row r="2">
          <cell r="CA2" t="str">
            <v>居宅介護</v>
          </cell>
        </row>
        <row r="3">
          <cell r="CA3" t="str">
            <v>重度訪問介護</v>
          </cell>
        </row>
        <row r="4">
          <cell r="CA4" t="str">
            <v>行動援護</v>
          </cell>
        </row>
        <row r="5">
          <cell r="CA5" t="str">
            <v>相談支援</v>
          </cell>
        </row>
      </sheetData>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view="pageBreakPreview" zoomScaleNormal="100" zoomScaleSheetLayoutView="100" workbookViewId="0">
      <selection activeCell="K6" sqref="K6"/>
    </sheetView>
  </sheetViews>
  <sheetFormatPr defaultRowHeight="12.75"/>
  <cols>
    <col min="6" max="6" width="11.85546875" customWidth="1"/>
  </cols>
  <sheetData>
    <row r="1" spans="1:9" ht="15.75" customHeight="1">
      <c r="H1" s="835" t="s">
        <v>488</v>
      </c>
      <c r="I1" s="835"/>
    </row>
    <row r="2" spans="1:9" ht="15.75" customHeight="1">
      <c r="H2" s="834">
        <v>42656</v>
      </c>
      <c r="I2" s="309"/>
    </row>
    <row r="3" spans="1:9" ht="15.75" customHeight="1"/>
    <row r="4" spans="1:9" ht="15.75" customHeight="1">
      <c r="A4" t="s">
        <v>460</v>
      </c>
    </row>
    <row r="5" spans="1:9" ht="15.75" customHeight="1">
      <c r="A5" t="s">
        <v>461</v>
      </c>
    </row>
    <row r="6" spans="1:9" ht="15.75" customHeight="1"/>
    <row r="7" spans="1:9" ht="15.75" customHeight="1">
      <c r="I7" s="307" t="s">
        <v>462</v>
      </c>
    </row>
    <row r="8" spans="1:9" ht="15.75" customHeight="1"/>
    <row r="9" spans="1:9" ht="15.75" customHeight="1"/>
    <row r="10" spans="1:9" ht="15.75" customHeight="1">
      <c r="A10" s="312" t="s">
        <v>463</v>
      </c>
      <c r="B10" s="312"/>
      <c r="C10" s="312"/>
      <c r="D10" s="312"/>
      <c r="E10" s="312"/>
      <c r="F10" s="312"/>
      <c r="G10" s="312"/>
      <c r="H10" s="312"/>
      <c r="I10" s="312"/>
    </row>
    <row r="11" spans="1:9" ht="15.75" customHeight="1"/>
    <row r="12" spans="1:9" ht="15.75" customHeight="1">
      <c r="A12" s="311" t="s">
        <v>467</v>
      </c>
      <c r="B12" s="311"/>
      <c r="C12" s="311"/>
      <c r="D12" s="311"/>
      <c r="E12" s="311"/>
      <c r="F12" s="311"/>
      <c r="G12" s="311"/>
      <c r="H12" s="311"/>
      <c r="I12" s="311"/>
    </row>
    <row r="13" spans="1:9" ht="15.75" customHeight="1">
      <c r="A13" s="311" t="s">
        <v>465</v>
      </c>
      <c r="B13" s="311"/>
      <c r="C13" s="311"/>
      <c r="D13" s="311"/>
      <c r="E13" s="311"/>
      <c r="F13" s="311"/>
      <c r="G13" s="311"/>
      <c r="H13" s="311"/>
      <c r="I13" s="311"/>
    </row>
    <row r="14" spans="1:9" ht="15.75" customHeight="1">
      <c r="A14" s="309" t="s">
        <v>466</v>
      </c>
      <c r="B14" s="309"/>
      <c r="C14" s="309"/>
      <c r="D14" s="309"/>
      <c r="E14" s="309"/>
      <c r="F14" s="309"/>
      <c r="G14" s="309"/>
      <c r="H14" s="309"/>
      <c r="I14" s="309"/>
    </row>
    <row r="15" spans="1:9" ht="15.75" customHeight="1">
      <c r="A15" s="309" t="s">
        <v>464</v>
      </c>
      <c r="B15" s="309"/>
      <c r="C15" s="309"/>
      <c r="D15" s="309"/>
      <c r="E15" s="309"/>
      <c r="F15" s="309"/>
      <c r="G15" s="309"/>
      <c r="H15" s="309"/>
      <c r="I15" s="309"/>
    </row>
    <row r="16" spans="1:9" ht="15.75" customHeight="1">
      <c r="A16" s="309" t="s">
        <v>468</v>
      </c>
      <c r="B16" s="309"/>
      <c r="C16" s="309"/>
      <c r="D16" s="309"/>
      <c r="E16" s="309"/>
      <c r="F16" s="309"/>
      <c r="G16" s="309"/>
      <c r="H16" s="309"/>
      <c r="I16" s="309"/>
    </row>
    <row r="17" spans="1:9" ht="15.75" customHeight="1">
      <c r="A17" s="310" t="s">
        <v>469</v>
      </c>
      <c r="B17" s="310"/>
      <c r="C17" s="310"/>
      <c r="D17" s="310"/>
      <c r="E17" s="310"/>
      <c r="F17" s="310"/>
      <c r="G17" s="310"/>
      <c r="H17" s="310"/>
      <c r="I17" s="310"/>
    </row>
    <row r="18" spans="1:9" ht="15.75" customHeight="1">
      <c r="A18" t="s">
        <v>470</v>
      </c>
    </row>
    <row r="19" spans="1:9" ht="15.75" customHeight="1">
      <c r="A19" t="s">
        <v>471</v>
      </c>
    </row>
    <row r="20" spans="1:9" ht="15.75" customHeight="1"/>
    <row r="21" spans="1:9" ht="15.75" customHeight="1">
      <c r="A21" t="s">
        <v>472</v>
      </c>
    </row>
    <row r="22" spans="1:9" ht="15.75" customHeight="1">
      <c r="A22" t="s">
        <v>473</v>
      </c>
    </row>
    <row r="23" spans="1:9" ht="15.75" customHeight="1">
      <c r="A23" t="s">
        <v>474</v>
      </c>
    </row>
    <row r="24" spans="1:9" ht="15.75" customHeight="1"/>
    <row r="25" spans="1:9" ht="15.75" customHeight="1">
      <c r="A25" t="s">
        <v>475</v>
      </c>
    </row>
    <row r="26" spans="1:9" ht="15.75" customHeight="1">
      <c r="A26" t="s">
        <v>476</v>
      </c>
    </row>
    <row r="27" spans="1:9" ht="15.75" customHeight="1">
      <c r="A27" t="s">
        <v>477</v>
      </c>
    </row>
    <row r="28" spans="1:9" ht="15.75" customHeight="1">
      <c r="A28" t="s">
        <v>478</v>
      </c>
    </row>
    <row r="29" spans="1:9" ht="15.75" customHeight="1">
      <c r="A29" s="309" t="s">
        <v>479</v>
      </c>
      <c r="B29" s="309"/>
      <c r="C29" s="309"/>
      <c r="D29" s="309"/>
      <c r="E29" s="309"/>
      <c r="F29" s="309"/>
      <c r="G29" s="309"/>
      <c r="H29" s="309"/>
      <c r="I29" s="309"/>
    </row>
    <row r="30" spans="1:9" ht="15.75" customHeight="1">
      <c r="A30" s="309" t="s">
        <v>480</v>
      </c>
      <c r="B30" s="309"/>
      <c r="C30" s="309"/>
      <c r="D30" s="309"/>
      <c r="E30" s="309"/>
      <c r="F30" s="309"/>
      <c r="G30" s="309"/>
      <c r="H30" s="309"/>
      <c r="I30" s="309"/>
    </row>
    <row r="31" spans="1:9" ht="15.75" customHeight="1"/>
    <row r="32" spans="1:9" ht="15.75" customHeight="1">
      <c r="A32" t="s">
        <v>481</v>
      </c>
    </row>
    <row r="33" spans="1:9" ht="15.75" customHeight="1">
      <c r="A33" s="309" t="s">
        <v>482</v>
      </c>
      <c r="B33" s="309"/>
      <c r="C33" s="309"/>
      <c r="D33" s="309"/>
      <c r="E33" s="309"/>
      <c r="F33" s="309"/>
      <c r="G33" s="309"/>
      <c r="H33" s="309"/>
      <c r="I33" s="309"/>
    </row>
    <row r="34" spans="1:9" ht="15.75" customHeight="1">
      <c r="A34" s="310" t="s">
        <v>487</v>
      </c>
      <c r="B34" s="310"/>
      <c r="C34" s="310"/>
      <c r="D34" s="310"/>
      <c r="E34" s="310"/>
      <c r="F34" s="310"/>
      <c r="G34" s="310"/>
      <c r="H34" s="310"/>
      <c r="I34" s="310"/>
    </row>
    <row r="35" spans="1:9" ht="15.75" customHeight="1">
      <c r="A35" s="310" t="s">
        <v>483</v>
      </c>
      <c r="B35" s="310"/>
      <c r="C35" s="310"/>
      <c r="D35" s="310"/>
      <c r="E35" s="310"/>
      <c r="F35" s="310"/>
      <c r="G35" s="310"/>
      <c r="H35" s="310"/>
      <c r="I35" s="310"/>
    </row>
    <row r="36" spans="1:9" ht="15.75" customHeight="1">
      <c r="A36" s="308"/>
      <c r="B36" s="308"/>
      <c r="C36" s="308"/>
      <c r="D36" s="308"/>
      <c r="E36" s="308"/>
      <c r="F36" s="308"/>
      <c r="G36" s="308"/>
      <c r="H36" s="308"/>
      <c r="I36" s="308"/>
    </row>
    <row r="37" spans="1:9" ht="15.75" customHeight="1">
      <c r="I37" s="307" t="s">
        <v>484</v>
      </c>
    </row>
    <row r="38" spans="1:9" ht="15.75" customHeight="1">
      <c r="I38" s="307" t="s">
        <v>485</v>
      </c>
    </row>
    <row r="39" spans="1:9" ht="15.75" customHeight="1">
      <c r="I39" s="307" t="s">
        <v>486</v>
      </c>
    </row>
    <row r="40" spans="1:9" ht="15.75" customHeight="1"/>
  </sheetData>
  <mergeCells count="14">
    <mergeCell ref="A17:I17"/>
    <mergeCell ref="A10:I10"/>
    <mergeCell ref="H2:I2"/>
    <mergeCell ref="H1:I1"/>
    <mergeCell ref="A12:I12"/>
    <mergeCell ref="A13:I13"/>
    <mergeCell ref="A14:I14"/>
    <mergeCell ref="A15:I15"/>
    <mergeCell ref="A16:I16"/>
    <mergeCell ref="A29:I29"/>
    <mergeCell ref="A30:I30"/>
    <mergeCell ref="A33:I33"/>
    <mergeCell ref="A34:I34"/>
    <mergeCell ref="A35:I35"/>
  </mergeCells>
  <phoneticPr fontId="8"/>
  <pageMargins left="1.1023622047244095" right="0.70866141732283472" top="1.7322834645669292"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pageSetUpPr autoPageBreaks="0"/>
  </sheetPr>
  <dimension ref="A1:AQ846"/>
  <sheetViews>
    <sheetView view="pageBreakPreview" topLeftCell="A37" zoomScaleNormal="100" zoomScaleSheetLayoutView="100" workbookViewId="0">
      <selection activeCell="AM29" sqref="AM29"/>
    </sheetView>
  </sheetViews>
  <sheetFormatPr defaultColWidth="3.5703125" defaultRowHeight="12.75" customHeight="1"/>
  <cols>
    <col min="1" max="1" width="3.5703125" style="240" customWidth="1"/>
    <col min="2" max="2" width="4.140625" style="240" customWidth="1"/>
    <col min="3" max="18" width="3.5703125" style="240" customWidth="1"/>
    <col min="19" max="24" width="3.5703125" style="138" customWidth="1"/>
    <col min="25" max="27" width="3.5703125" style="25" customWidth="1"/>
    <col min="28" max="28" width="25.85546875" style="138" hidden="1" customWidth="1"/>
    <col min="29" max="29" width="13.85546875" style="138" hidden="1" customWidth="1"/>
    <col min="30" max="16384" width="3.5703125" style="138"/>
  </cols>
  <sheetData>
    <row r="1" spans="1:27" ht="40.5" customHeight="1">
      <c r="A1" s="574" t="s">
        <v>333</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row>
    <row r="2" spans="1:27" ht="29.25" customHeight="1">
      <c r="A2" s="575" t="s">
        <v>102</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row>
    <row r="3" spans="1:27" ht="12" customHeight="1">
      <c r="S3" s="240"/>
      <c r="T3" s="240"/>
    </row>
    <row r="4" spans="1:27" ht="12" customHeight="1">
      <c r="A4" s="576" t="s">
        <v>8</v>
      </c>
      <c r="B4" s="577"/>
      <c r="C4" s="577"/>
      <c r="D4" s="577"/>
      <c r="E4" s="577"/>
      <c r="F4" s="577"/>
      <c r="G4" s="577"/>
      <c r="H4" s="241"/>
      <c r="I4" s="241"/>
      <c r="J4" s="242"/>
      <c r="K4" s="288" t="s">
        <v>33</v>
      </c>
      <c r="L4" s="288"/>
      <c r="M4" s="288"/>
      <c r="N4" s="288"/>
      <c r="O4" s="288"/>
      <c r="P4" s="288"/>
      <c r="Q4" s="288"/>
      <c r="R4" s="241"/>
      <c r="S4" s="241"/>
      <c r="T4" s="241"/>
      <c r="U4" s="243"/>
      <c r="V4" s="243"/>
      <c r="W4" s="243"/>
      <c r="X4" s="243"/>
      <c r="Y4" s="26"/>
      <c r="Z4" s="26"/>
      <c r="AA4" s="27"/>
    </row>
    <row r="5" spans="1:27" ht="12" customHeight="1">
      <c r="A5" s="578" t="s">
        <v>72</v>
      </c>
      <c r="B5" s="579"/>
      <c r="C5" s="579"/>
      <c r="D5" s="579"/>
      <c r="E5" s="579"/>
      <c r="F5" s="579"/>
      <c r="G5" s="579"/>
      <c r="H5" s="579"/>
      <c r="I5" s="579"/>
      <c r="J5" s="580"/>
      <c r="K5" s="584"/>
      <c r="L5" s="585"/>
      <c r="M5" s="585"/>
      <c r="N5" s="585"/>
      <c r="O5" s="585"/>
      <c r="P5" s="585"/>
      <c r="Q5" s="585"/>
      <c r="R5" s="585"/>
      <c r="S5" s="585"/>
      <c r="T5" s="585"/>
      <c r="U5" s="585"/>
      <c r="V5" s="585"/>
      <c r="W5" s="585"/>
      <c r="X5" s="585"/>
      <c r="Y5" s="585"/>
      <c r="Z5" s="585"/>
      <c r="AA5" s="586"/>
    </row>
    <row r="6" spans="1:27" ht="12" customHeight="1">
      <c r="A6" s="581"/>
      <c r="B6" s="582"/>
      <c r="C6" s="582"/>
      <c r="D6" s="582"/>
      <c r="E6" s="582"/>
      <c r="F6" s="582"/>
      <c r="G6" s="582"/>
      <c r="H6" s="582"/>
      <c r="I6" s="582"/>
      <c r="J6" s="583"/>
      <c r="K6" s="587"/>
      <c r="L6" s="588"/>
      <c r="M6" s="588"/>
      <c r="N6" s="588"/>
      <c r="O6" s="588"/>
      <c r="P6" s="588"/>
      <c r="Q6" s="588"/>
      <c r="R6" s="588"/>
      <c r="S6" s="588"/>
      <c r="T6" s="588"/>
      <c r="U6" s="588"/>
      <c r="V6" s="588"/>
      <c r="W6" s="588"/>
      <c r="X6" s="588"/>
      <c r="Y6" s="588"/>
      <c r="Z6" s="588"/>
      <c r="AA6" s="589"/>
    </row>
    <row r="7" spans="1:27" ht="12" customHeight="1">
      <c r="A7" s="2" t="s">
        <v>7</v>
      </c>
      <c r="S7" s="240"/>
      <c r="T7" s="240"/>
    </row>
    <row r="8" spans="1:27" ht="12" customHeight="1">
      <c r="A8" s="631" t="s">
        <v>9</v>
      </c>
      <c r="B8" s="632"/>
      <c r="C8" s="640" t="s">
        <v>101</v>
      </c>
      <c r="D8" s="627"/>
      <c r="E8" s="627"/>
      <c r="F8" s="627"/>
      <c r="G8" s="628"/>
      <c r="H8" s="615">
        <v>14</v>
      </c>
      <c r="I8" s="616"/>
      <c r="J8" s="616"/>
      <c r="K8" s="616"/>
      <c r="L8" s="616"/>
      <c r="M8" s="616"/>
      <c r="N8" s="616"/>
      <c r="O8" s="616"/>
      <c r="P8" s="616"/>
      <c r="Q8" s="616"/>
      <c r="R8" s="616"/>
      <c r="S8" s="616"/>
      <c r="T8" s="616"/>
      <c r="U8" s="616"/>
      <c r="V8" s="616"/>
      <c r="W8" s="616"/>
      <c r="X8" s="616"/>
      <c r="Y8" s="616"/>
      <c r="Z8" s="616"/>
      <c r="AA8" s="617"/>
    </row>
    <row r="9" spans="1:27" ht="12" customHeight="1">
      <c r="A9" s="633"/>
      <c r="B9" s="634"/>
      <c r="C9" s="641"/>
      <c r="D9" s="642"/>
      <c r="E9" s="642"/>
      <c r="F9" s="642"/>
      <c r="G9" s="643"/>
      <c r="H9" s="618"/>
      <c r="I9" s="619"/>
      <c r="J9" s="619"/>
      <c r="K9" s="619"/>
      <c r="L9" s="619"/>
      <c r="M9" s="619"/>
      <c r="N9" s="619"/>
      <c r="O9" s="619"/>
      <c r="P9" s="619"/>
      <c r="Q9" s="619"/>
      <c r="R9" s="619"/>
      <c r="S9" s="619"/>
      <c r="T9" s="619"/>
      <c r="U9" s="619"/>
      <c r="V9" s="619"/>
      <c r="W9" s="619"/>
      <c r="X9" s="619"/>
      <c r="Y9" s="619"/>
      <c r="Z9" s="619"/>
      <c r="AA9" s="620"/>
    </row>
    <row r="10" spans="1:27" ht="12" customHeight="1">
      <c r="A10" s="633"/>
      <c r="B10" s="634"/>
      <c r="C10" s="627" t="s">
        <v>10</v>
      </c>
      <c r="D10" s="627"/>
      <c r="E10" s="627"/>
      <c r="F10" s="627"/>
      <c r="G10" s="628"/>
      <c r="H10" s="621"/>
      <c r="I10" s="622"/>
      <c r="J10" s="622"/>
      <c r="K10" s="622"/>
      <c r="L10" s="622"/>
      <c r="M10" s="622"/>
      <c r="N10" s="622"/>
      <c r="O10" s="622"/>
      <c r="P10" s="622"/>
      <c r="Q10" s="622"/>
      <c r="R10" s="622"/>
      <c r="S10" s="622"/>
      <c r="T10" s="622"/>
      <c r="U10" s="622"/>
      <c r="V10" s="622"/>
      <c r="W10" s="622"/>
      <c r="X10" s="622"/>
      <c r="Y10" s="622"/>
      <c r="Z10" s="622"/>
      <c r="AA10" s="623"/>
    </row>
    <row r="11" spans="1:27" ht="12" customHeight="1">
      <c r="A11" s="633"/>
      <c r="B11" s="634"/>
      <c r="C11" s="629"/>
      <c r="D11" s="629"/>
      <c r="E11" s="629"/>
      <c r="F11" s="629"/>
      <c r="G11" s="630"/>
      <c r="H11" s="624"/>
      <c r="I11" s="625"/>
      <c r="J11" s="625"/>
      <c r="K11" s="625"/>
      <c r="L11" s="625"/>
      <c r="M11" s="625"/>
      <c r="N11" s="625"/>
      <c r="O11" s="625"/>
      <c r="P11" s="625"/>
      <c r="Q11" s="625"/>
      <c r="R11" s="625"/>
      <c r="S11" s="625"/>
      <c r="T11" s="625"/>
      <c r="U11" s="625"/>
      <c r="V11" s="625"/>
      <c r="W11" s="625"/>
      <c r="X11" s="625"/>
      <c r="Y11" s="625"/>
      <c r="Z11" s="625"/>
      <c r="AA11" s="626"/>
    </row>
    <row r="12" spans="1:27" ht="12" customHeight="1">
      <c r="A12" s="633"/>
      <c r="B12" s="634"/>
      <c r="C12" s="605" t="s">
        <v>11</v>
      </c>
      <c r="D12" s="605"/>
      <c r="E12" s="605"/>
      <c r="F12" s="605"/>
      <c r="G12" s="606"/>
      <c r="H12" s="596"/>
      <c r="I12" s="597"/>
      <c r="J12" s="597"/>
      <c r="K12" s="597"/>
      <c r="L12" s="597"/>
      <c r="M12" s="597"/>
      <c r="N12" s="597"/>
      <c r="O12" s="597"/>
      <c r="P12" s="597"/>
      <c r="Q12" s="597"/>
      <c r="R12" s="597"/>
      <c r="S12" s="597"/>
      <c r="T12" s="597"/>
      <c r="U12" s="597"/>
      <c r="V12" s="597"/>
      <c r="W12" s="597"/>
      <c r="X12" s="597"/>
      <c r="Y12" s="597"/>
      <c r="Z12" s="597"/>
      <c r="AA12" s="598"/>
    </row>
    <row r="13" spans="1:27" ht="12" customHeight="1">
      <c r="A13" s="633"/>
      <c r="B13" s="634"/>
      <c r="C13" s="607"/>
      <c r="D13" s="607"/>
      <c r="E13" s="607"/>
      <c r="F13" s="607"/>
      <c r="G13" s="608"/>
      <c r="H13" s="599"/>
      <c r="I13" s="600"/>
      <c r="J13" s="600"/>
      <c r="K13" s="600"/>
      <c r="L13" s="600"/>
      <c r="M13" s="600"/>
      <c r="N13" s="600"/>
      <c r="O13" s="600"/>
      <c r="P13" s="600"/>
      <c r="Q13" s="600"/>
      <c r="R13" s="600"/>
      <c r="S13" s="600"/>
      <c r="T13" s="600"/>
      <c r="U13" s="600"/>
      <c r="V13" s="600"/>
      <c r="W13" s="600"/>
      <c r="X13" s="600"/>
      <c r="Y13" s="600"/>
      <c r="Z13" s="600"/>
      <c r="AA13" s="601"/>
    </row>
    <row r="14" spans="1:27" ht="12" customHeight="1">
      <c r="A14" s="633"/>
      <c r="B14" s="634"/>
      <c r="C14" s="609"/>
      <c r="D14" s="609"/>
      <c r="E14" s="609"/>
      <c r="F14" s="609"/>
      <c r="G14" s="610"/>
      <c r="H14" s="602"/>
      <c r="I14" s="603"/>
      <c r="J14" s="603"/>
      <c r="K14" s="603"/>
      <c r="L14" s="603"/>
      <c r="M14" s="603"/>
      <c r="N14" s="603"/>
      <c r="O14" s="603"/>
      <c r="P14" s="603"/>
      <c r="Q14" s="603"/>
      <c r="R14" s="603"/>
      <c r="S14" s="603"/>
      <c r="T14" s="603"/>
      <c r="U14" s="603"/>
      <c r="V14" s="603"/>
      <c r="W14" s="603"/>
      <c r="X14" s="603"/>
      <c r="Y14" s="603"/>
      <c r="Z14" s="603"/>
      <c r="AA14" s="604"/>
    </row>
    <row r="15" spans="1:27" ht="12" customHeight="1">
      <c r="A15" s="633"/>
      <c r="B15" s="634"/>
      <c r="C15" s="611" t="s">
        <v>55</v>
      </c>
      <c r="D15" s="611"/>
      <c r="E15" s="611"/>
      <c r="F15" s="611"/>
      <c r="G15" s="612"/>
      <c r="H15" s="613" t="s">
        <v>34</v>
      </c>
      <c r="I15" s="614"/>
      <c r="J15" s="614"/>
      <c r="K15" s="614"/>
      <c r="L15" s="1"/>
      <c r="M15" s="1"/>
      <c r="N15" s="1"/>
      <c r="O15" s="1"/>
      <c r="P15" s="1"/>
      <c r="Q15" s="4"/>
      <c r="R15" s="4"/>
      <c r="S15" s="4"/>
      <c r="T15" s="1"/>
      <c r="U15" s="1"/>
      <c r="V15" s="1"/>
      <c r="W15" s="1"/>
      <c r="X15" s="1"/>
      <c r="Y15" s="28"/>
      <c r="Z15" s="28"/>
      <c r="AA15" s="29"/>
    </row>
    <row r="16" spans="1:27" ht="12" customHeight="1">
      <c r="A16" s="633"/>
      <c r="B16" s="634"/>
      <c r="C16" s="607"/>
      <c r="D16" s="607"/>
      <c r="E16" s="607"/>
      <c r="F16" s="607"/>
      <c r="G16" s="608"/>
      <c r="H16" s="590"/>
      <c r="I16" s="591"/>
      <c r="J16" s="591"/>
      <c r="K16" s="591"/>
      <c r="L16" s="591"/>
      <c r="M16" s="591"/>
      <c r="N16" s="591"/>
      <c r="O16" s="591"/>
      <c r="P16" s="591"/>
      <c r="Q16" s="591"/>
      <c r="R16" s="591"/>
      <c r="S16" s="591"/>
      <c r="T16" s="591"/>
      <c r="U16" s="591"/>
      <c r="V16" s="591"/>
      <c r="W16" s="591"/>
      <c r="X16" s="591"/>
      <c r="Y16" s="591"/>
      <c r="Z16" s="591"/>
      <c r="AA16" s="592"/>
    </row>
    <row r="17" spans="1:27" ht="12" customHeight="1">
      <c r="A17" s="633"/>
      <c r="B17" s="634"/>
      <c r="C17" s="609"/>
      <c r="D17" s="609"/>
      <c r="E17" s="609"/>
      <c r="F17" s="609"/>
      <c r="G17" s="610"/>
      <c r="H17" s="593"/>
      <c r="I17" s="594"/>
      <c r="J17" s="594"/>
      <c r="K17" s="594"/>
      <c r="L17" s="594"/>
      <c r="M17" s="594"/>
      <c r="N17" s="594"/>
      <c r="O17" s="594"/>
      <c r="P17" s="594"/>
      <c r="Q17" s="594"/>
      <c r="R17" s="594"/>
      <c r="S17" s="594"/>
      <c r="T17" s="594"/>
      <c r="U17" s="594"/>
      <c r="V17" s="594"/>
      <c r="W17" s="594"/>
      <c r="X17" s="594"/>
      <c r="Y17" s="594"/>
      <c r="Z17" s="594"/>
      <c r="AA17" s="595"/>
    </row>
    <row r="18" spans="1:27" ht="18.75" customHeight="1">
      <c r="A18" s="635"/>
      <c r="B18" s="636"/>
      <c r="C18" s="637" t="s">
        <v>70</v>
      </c>
      <c r="D18" s="638"/>
      <c r="E18" s="638"/>
      <c r="F18" s="638"/>
      <c r="G18" s="639"/>
      <c r="H18" s="644"/>
      <c r="I18" s="645"/>
      <c r="J18" s="645"/>
      <c r="K18" s="645"/>
      <c r="L18" s="645"/>
      <c r="M18" s="645"/>
      <c r="N18" s="645"/>
      <c r="O18" s="645"/>
      <c r="P18" s="645"/>
      <c r="Q18" s="645"/>
      <c r="R18" s="645"/>
      <c r="S18" s="645"/>
      <c r="T18" s="645"/>
      <c r="U18" s="645"/>
      <c r="V18" s="645"/>
      <c r="W18" s="645"/>
      <c r="X18" s="645"/>
      <c r="Y18" s="645"/>
      <c r="Z18" s="645"/>
      <c r="AA18" s="646"/>
    </row>
    <row r="19" spans="1:27" s="39" customFormat="1" ht="15.75" customHeight="1">
      <c r="A19" s="37"/>
      <c r="B19" s="38"/>
      <c r="C19" s="38"/>
      <c r="D19" s="38"/>
      <c r="E19" s="38"/>
      <c r="F19" s="38"/>
      <c r="G19" s="38"/>
      <c r="H19" s="38"/>
      <c r="I19" s="38"/>
      <c r="J19" s="38"/>
      <c r="K19" s="38"/>
      <c r="L19" s="38"/>
      <c r="M19" s="38"/>
      <c r="N19" s="38"/>
      <c r="U19" s="40"/>
      <c r="V19" s="40"/>
      <c r="W19" s="40"/>
      <c r="X19" s="40"/>
      <c r="Y19" s="40"/>
      <c r="Z19" s="40"/>
      <c r="AA19" s="40"/>
    </row>
    <row r="20" spans="1:27" s="39" customFormat="1" ht="15.75" customHeight="1">
      <c r="B20" s="38"/>
      <c r="C20" s="38"/>
      <c r="D20" s="38"/>
      <c r="E20" s="38"/>
      <c r="F20" s="38"/>
      <c r="G20" s="38"/>
      <c r="H20" s="38"/>
      <c r="I20" s="38"/>
      <c r="J20" s="38"/>
      <c r="K20" s="38"/>
      <c r="L20" s="38"/>
      <c r="M20" s="38"/>
      <c r="N20" s="38"/>
      <c r="U20" s="40"/>
      <c r="V20" s="40"/>
      <c r="W20" s="40"/>
      <c r="X20" s="40"/>
      <c r="Y20" s="40"/>
      <c r="Z20" s="40"/>
      <c r="AA20" s="40"/>
    </row>
    <row r="21" spans="1:27" ht="17.25" customHeight="1">
      <c r="A21" s="680" t="s">
        <v>458</v>
      </c>
      <c r="B21" s="680"/>
      <c r="C21" s="680"/>
      <c r="D21" s="680"/>
      <c r="E21" s="680"/>
      <c r="F21" s="680"/>
      <c r="G21" s="680"/>
      <c r="H21" s="680"/>
      <c r="I21" s="680"/>
      <c r="J21" s="680"/>
      <c r="K21" s="680"/>
      <c r="L21" s="680"/>
      <c r="M21" s="680"/>
      <c r="N21" s="680"/>
      <c r="O21" s="680"/>
      <c r="P21" s="680"/>
      <c r="Q21" s="680"/>
      <c r="R21" s="680"/>
      <c r="S21" s="680"/>
      <c r="T21" s="680"/>
      <c r="U21" s="680"/>
      <c r="V21" s="680"/>
      <c r="W21" s="680"/>
      <c r="X21" s="680"/>
      <c r="Y21" s="680"/>
      <c r="Z21" s="680"/>
      <c r="AA21" s="680"/>
    </row>
    <row r="22" spans="1:27" ht="30" customHeight="1">
      <c r="A22" s="24"/>
      <c r="B22" s="23"/>
      <c r="C22" s="279"/>
      <c r="D22" s="279"/>
      <c r="E22" s="15"/>
      <c r="F22" s="15"/>
      <c r="G22" s="15"/>
      <c r="H22" s="15"/>
      <c r="I22" s="15"/>
      <c r="J22" s="15"/>
      <c r="K22" s="15"/>
      <c r="L22" s="15"/>
      <c r="M22" s="15"/>
      <c r="N22" s="279"/>
      <c r="O22" s="279"/>
      <c r="P22" s="279"/>
      <c r="Q22" s="244"/>
      <c r="R22" s="245"/>
      <c r="S22" s="4"/>
      <c r="T22" s="246"/>
      <c r="U22" s="246"/>
      <c r="V22" s="246"/>
      <c r="W22" s="246"/>
      <c r="X22" s="246"/>
      <c r="Y22" s="30"/>
      <c r="Z22" s="30"/>
      <c r="AA22" s="30"/>
    </row>
    <row r="23" spans="1:27" ht="30" customHeight="1">
      <c r="A23" s="24"/>
      <c r="B23" s="23"/>
      <c r="C23" s="279"/>
      <c r="D23" s="279"/>
      <c r="E23" s="15"/>
      <c r="F23" s="15"/>
      <c r="G23" s="15"/>
      <c r="H23" s="15"/>
      <c r="I23" s="15"/>
      <c r="J23" s="15"/>
      <c r="K23" s="15"/>
      <c r="L23" s="15"/>
      <c r="M23" s="15"/>
      <c r="N23" s="279"/>
      <c r="O23" s="279"/>
      <c r="P23" s="279"/>
      <c r="Q23" s="244"/>
      <c r="R23" s="245"/>
      <c r="S23" s="4"/>
      <c r="T23" s="246"/>
      <c r="U23" s="246"/>
      <c r="V23" s="246"/>
      <c r="W23" s="246"/>
      <c r="X23" s="246"/>
      <c r="Y23" s="30"/>
      <c r="Z23" s="30"/>
      <c r="AA23" s="30"/>
    </row>
    <row r="24" spans="1:27" ht="30" customHeight="1">
      <c r="A24" s="24"/>
      <c r="B24" s="23"/>
      <c r="C24" s="279"/>
      <c r="D24" s="279"/>
      <c r="E24" s="15"/>
      <c r="F24" s="15"/>
      <c r="G24" s="15"/>
      <c r="H24" s="15"/>
      <c r="I24" s="15"/>
      <c r="J24" s="15"/>
      <c r="K24" s="15"/>
      <c r="L24" s="15"/>
      <c r="M24" s="15"/>
      <c r="N24" s="279"/>
      <c r="O24" s="279"/>
      <c r="P24" s="279"/>
      <c r="Q24" s="244"/>
      <c r="R24" s="245"/>
      <c r="S24" s="4"/>
      <c r="T24" s="246"/>
      <c r="U24" s="246"/>
      <c r="V24" s="246"/>
      <c r="W24" s="246"/>
      <c r="X24" s="246"/>
      <c r="Y24" s="30"/>
      <c r="Z24" s="30"/>
      <c r="AA24" s="30"/>
    </row>
    <row r="25" spans="1:27" ht="18.75" customHeight="1">
      <c r="A25" s="24"/>
      <c r="B25" s="23"/>
      <c r="C25" s="279"/>
      <c r="D25" s="279"/>
      <c r="E25" s="15"/>
      <c r="F25" s="15"/>
      <c r="G25" s="15"/>
      <c r="H25" s="15"/>
      <c r="I25" s="15"/>
      <c r="J25" s="15"/>
      <c r="K25" s="15"/>
      <c r="L25" s="15"/>
      <c r="M25" s="15"/>
      <c r="N25" s="279"/>
      <c r="O25" s="279"/>
      <c r="P25" s="279"/>
      <c r="Q25" s="244"/>
      <c r="R25" s="245"/>
      <c r="S25" s="4"/>
      <c r="T25" s="246"/>
      <c r="U25" s="246"/>
      <c r="V25" s="246"/>
      <c r="W25" s="246"/>
      <c r="X25" s="246"/>
      <c r="Y25" s="30"/>
      <c r="Z25" s="30"/>
      <c r="AA25" s="30"/>
    </row>
    <row r="26" spans="1:27" s="233" customFormat="1" ht="30.75" customHeight="1">
      <c r="A26" s="703" t="s">
        <v>93</v>
      </c>
      <c r="B26" s="703"/>
      <c r="C26" s="703"/>
      <c r="D26" s="703"/>
      <c r="E26" s="703"/>
      <c r="F26" s="703"/>
      <c r="G26" s="703"/>
      <c r="H26" s="703"/>
      <c r="I26" s="703"/>
      <c r="J26" s="703"/>
      <c r="K26" s="703"/>
      <c r="L26" s="703"/>
      <c r="M26" s="703"/>
      <c r="N26" s="703"/>
      <c r="O26" s="703"/>
      <c r="P26" s="703"/>
      <c r="Q26" s="703"/>
      <c r="R26" s="703"/>
      <c r="S26" s="703"/>
      <c r="T26" s="703"/>
      <c r="U26" s="703"/>
      <c r="V26" s="703"/>
      <c r="W26" s="703"/>
      <c r="X26" s="703"/>
      <c r="Y26" s="703"/>
      <c r="Z26" s="703"/>
      <c r="AA26" s="703"/>
    </row>
    <row r="27" spans="1:27" s="233" customFormat="1" ht="30.75" customHeight="1">
      <c r="A27" s="703" t="s">
        <v>437</v>
      </c>
      <c r="B27" s="703"/>
      <c r="C27" s="703"/>
      <c r="D27" s="703"/>
      <c r="E27" s="703"/>
      <c r="F27" s="703"/>
      <c r="G27" s="703"/>
      <c r="H27" s="703"/>
      <c r="I27" s="703"/>
      <c r="J27" s="703"/>
      <c r="K27" s="703"/>
      <c r="L27" s="703"/>
      <c r="M27" s="703"/>
      <c r="N27" s="703"/>
      <c r="O27" s="703"/>
      <c r="P27" s="703"/>
      <c r="Q27" s="703"/>
      <c r="R27" s="703"/>
      <c r="S27" s="703"/>
      <c r="T27" s="703"/>
      <c r="U27" s="703"/>
      <c r="V27" s="703"/>
      <c r="W27" s="703"/>
      <c r="X27" s="703"/>
      <c r="Y27" s="703"/>
      <c r="Z27" s="703"/>
      <c r="AA27" s="703"/>
    </row>
    <row r="28" spans="1:27" s="233" customFormat="1" ht="30.75" customHeight="1">
      <c r="A28" s="283"/>
      <c r="B28" s="283"/>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row>
    <row r="29" spans="1:27" ht="19.5" customHeight="1">
      <c r="A29" s="86" t="s">
        <v>58</v>
      </c>
      <c r="B29" s="279"/>
      <c r="C29" s="279"/>
      <c r="D29" s="279"/>
      <c r="E29" s="15"/>
      <c r="F29" s="15"/>
      <c r="G29" s="15"/>
      <c r="H29" s="15"/>
      <c r="I29" s="15"/>
      <c r="J29" s="15"/>
      <c r="K29" s="15"/>
      <c r="L29" s="15"/>
      <c r="M29" s="15"/>
      <c r="N29" s="279"/>
      <c r="O29" s="279"/>
      <c r="P29" s="279"/>
      <c r="Q29" s="244"/>
      <c r="R29" s="245"/>
      <c r="S29" s="4"/>
      <c r="T29" s="246"/>
      <c r="U29" s="246"/>
      <c r="V29" s="271"/>
      <c r="W29" s="271"/>
      <c r="X29" s="271"/>
      <c r="Y29" s="271"/>
      <c r="Z29" s="271"/>
      <c r="AA29" s="271"/>
    </row>
    <row r="30" spans="1:27" ht="7.5" customHeight="1">
      <c r="A30" s="3"/>
      <c r="B30" s="279"/>
      <c r="C30" s="295"/>
      <c r="D30" s="58"/>
      <c r="E30" s="58"/>
      <c r="F30" s="58"/>
      <c r="G30" s="58"/>
      <c r="H30" s="58"/>
      <c r="I30" s="58"/>
      <c r="J30" s="47"/>
      <c r="K30" s="47"/>
      <c r="L30" s="47"/>
      <c r="M30" s="47"/>
      <c r="N30" s="47"/>
      <c r="O30" s="47"/>
      <c r="P30" s="47"/>
      <c r="Q30" s="47"/>
      <c r="R30" s="47"/>
      <c r="S30" s="48"/>
      <c r="T30" s="48"/>
      <c r="U30" s="48"/>
      <c r="V30" s="48"/>
      <c r="W30" s="48"/>
      <c r="X30" s="48"/>
      <c r="Y30" s="285"/>
      <c r="Z30" s="285"/>
      <c r="AA30" s="285"/>
    </row>
    <row r="31" spans="1:27" ht="20.100000000000001" customHeight="1">
      <c r="A31" s="37" t="s">
        <v>12</v>
      </c>
      <c r="B31" s="2"/>
      <c r="C31" s="3"/>
      <c r="D31" s="3"/>
      <c r="E31" s="3"/>
      <c r="F31" s="3"/>
      <c r="G31" s="3"/>
      <c r="H31" s="3"/>
      <c r="I31" s="3"/>
      <c r="U31" s="93"/>
      <c r="V31" s="93"/>
      <c r="W31" s="93"/>
      <c r="X31" s="93"/>
      <c r="Y31" s="713" t="s">
        <v>57</v>
      </c>
      <c r="Z31" s="714"/>
      <c r="AA31" s="715"/>
    </row>
    <row r="32" spans="1:27" ht="12.75" customHeight="1">
      <c r="A32" s="3"/>
      <c r="B32" s="313" t="s">
        <v>13</v>
      </c>
      <c r="C32" s="380" t="s">
        <v>189</v>
      </c>
      <c r="D32" s="381"/>
      <c r="E32" s="381"/>
      <c r="F32" s="381"/>
      <c r="G32" s="381"/>
      <c r="H32" s="381"/>
      <c r="I32" s="381"/>
      <c r="J32" s="381"/>
      <c r="K32" s="381"/>
      <c r="L32" s="381"/>
      <c r="M32" s="381"/>
      <c r="N32" s="381"/>
      <c r="O32" s="381"/>
      <c r="P32" s="381"/>
      <c r="Q32" s="381"/>
      <c r="R32" s="381"/>
      <c r="S32" s="381"/>
      <c r="T32" s="381"/>
      <c r="U32" s="381"/>
      <c r="V32" s="381"/>
      <c r="W32" s="381"/>
      <c r="X32" s="382"/>
      <c r="Y32" s="340"/>
      <c r="Z32" s="341"/>
      <c r="AA32" s="342"/>
    </row>
    <row r="33" spans="1:27" ht="12.75" customHeight="1">
      <c r="A33" s="3"/>
      <c r="B33" s="314"/>
      <c r="C33" s="383"/>
      <c r="D33" s="384"/>
      <c r="E33" s="384"/>
      <c r="F33" s="384"/>
      <c r="G33" s="384"/>
      <c r="H33" s="384"/>
      <c r="I33" s="384"/>
      <c r="J33" s="384"/>
      <c r="K33" s="384"/>
      <c r="L33" s="384"/>
      <c r="M33" s="384"/>
      <c r="N33" s="384"/>
      <c r="O33" s="384"/>
      <c r="P33" s="384"/>
      <c r="Q33" s="384"/>
      <c r="R33" s="384"/>
      <c r="S33" s="384"/>
      <c r="T33" s="384"/>
      <c r="U33" s="384"/>
      <c r="V33" s="384"/>
      <c r="W33" s="384"/>
      <c r="X33" s="385"/>
      <c r="Y33" s="343"/>
      <c r="Z33" s="344"/>
      <c r="AA33" s="345"/>
    </row>
    <row r="34" spans="1:27" ht="12.75" customHeight="1">
      <c r="A34" s="3"/>
      <c r="B34" s="314"/>
      <c r="C34" s="383"/>
      <c r="D34" s="384"/>
      <c r="E34" s="384"/>
      <c r="F34" s="384"/>
      <c r="G34" s="384"/>
      <c r="H34" s="384"/>
      <c r="I34" s="384"/>
      <c r="J34" s="384"/>
      <c r="K34" s="384"/>
      <c r="L34" s="384"/>
      <c r="M34" s="384"/>
      <c r="N34" s="384"/>
      <c r="O34" s="384"/>
      <c r="P34" s="384"/>
      <c r="Q34" s="384"/>
      <c r="R34" s="384"/>
      <c r="S34" s="384"/>
      <c r="T34" s="384"/>
      <c r="U34" s="384"/>
      <c r="V34" s="384"/>
      <c r="W34" s="384"/>
      <c r="X34" s="385"/>
      <c r="Y34" s="343"/>
      <c r="Z34" s="344"/>
      <c r="AA34" s="345"/>
    </row>
    <row r="35" spans="1:27" ht="12.75" customHeight="1">
      <c r="A35" s="3"/>
      <c r="B35" s="315"/>
      <c r="C35" s="386"/>
      <c r="D35" s="387"/>
      <c r="E35" s="387"/>
      <c r="F35" s="387"/>
      <c r="G35" s="387"/>
      <c r="H35" s="387"/>
      <c r="I35" s="387"/>
      <c r="J35" s="387"/>
      <c r="K35" s="387"/>
      <c r="L35" s="387"/>
      <c r="M35" s="387"/>
      <c r="N35" s="387"/>
      <c r="O35" s="387"/>
      <c r="P35" s="387"/>
      <c r="Q35" s="387"/>
      <c r="R35" s="387"/>
      <c r="S35" s="387"/>
      <c r="T35" s="387"/>
      <c r="U35" s="387"/>
      <c r="V35" s="387"/>
      <c r="W35" s="387"/>
      <c r="X35" s="388"/>
      <c r="Y35" s="346"/>
      <c r="Z35" s="347"/>
      <c r="AA35" s="348"/>
    </row>
    <row r="36" spans="1:27" ht="12.75" customHeight="1">
      <c r="A36" s="3"/>
      <c r="B36" s="313" t="s">
        <v>14</v>
      </c>
      <c r="C36" s="380" t="s">
        <v>190</v>
      </c>
      <c r="D36" s="381"/>
      <c r="E36" s="381"/>
      <c r="F36" s="381"/>
      <c r="G36" s="381"/>
      <c r="H36" s="381"/>
      <c r="I36" s="381"/>
      <c r="J36" s="381"/>
      <c r="K36" s="381"/>
      <c r="L36" s="381"/>
      <c r="M36" s="381"/>
      <c r="N36" s="381"/>
      <c r="O36" s="381"/>
      <c r="P36" s="381"/>
      <c r="Q36" s="381"/>
      <c r="R36" s="381"/>
      <c r="S36" s="381"/>
      <c r="T36" s="381"/>
      <c r="U36" s="381"/>
      <c r="V36" s="381"/>
      <c r="W36" s="381"/>
      <c r="X36" s="382"/>
      <c r="Y36" s="340"/>
      <c r="Z36" s="341"/>
      <c r="AA36" s="342"/>
    </row>
    <row r="37" spans="1:27" ht="12.75" customHeight="1">
      <c r="A37" s="3"/>
      <c r="B37" s="314"/>
      <c r="C37" s="383"/>
      <c r="D37" s="384"/>
      <c r="E37" s="384"/>
      <c r="F37" s="384"/>
      <c r="G37" s="384"/>
      <c r="H37" s="384"/>
      <c r="I37" s="384"/>
      <c r="J37" s="384"/>
      <c r="K37" s="384"/>
      <c r="L37" s="384"/>
      <c r="M37" s="384"/>
      <c r="N37" s="384"/>
      <c r="O37" s="384"/>
      <c r="P37" s="384"/>
      <c r="Q37" s="384"/>
      <c r="R37" s="384"/>
      <c r="S37" s="384"/>
      <c r="T37" s="384"/>
      <c r="U37" s="384"/>
      <c r="V37" s="384"/>
      <c r="W37" s="384"/>
      <c r="X37" s="385"/>
      <c r="Y37" s="343"/>
      <c r="Z37" s="344"/>
      <c r="AA37" s="345"/>
    </row>
    <row r="38" spans="1:27" ht="12.75" customHeight="1">
      <c r="A38" s="3"/>
      <c r="B38" s="314"/>
      <c r="C38" s="383"/>
      <c r="D38" s="384"/>
      <c r="E38" s="384"/>
      <c r="F38" s="384"/>
      <c r="G38" s="384"/>
      <c r="H38" s="384"/>
      <c r="I38" s="384"/>
      <c r="J38" s="384"/>
      <c r="K38" s="384"/>
      <c r="L38" s="384"/>
      <c r="M38" s="384"/>
      <c r="N38" s="384"/>
      <c r="O38" s="384"/>
      <c r="P38" s="384"/>
      <c r="Q38" s="384"/>
      <c r="R38" s="384"/>
      <c r="S38" s="384"/>
      <c r="T38" s="384"/>
      <c r="U38" s="384"/>
      <c r="V38" s="384"/>
      <c r="W38" s="384"/>
      <c r="X38" s="385"/>
      <c r="Y38" s="343"/>
      <c r="Z38" s="344"/>
      <c r="AA38" s="345"/>
    </row>
    <row r="39" spans="1:27" ht="12.75" customHeight="1">
      <c r="A39" s="3"/>
      <c r="B39" s="315"/>
      <c r="C39" s="386"/>
      <c r="D39" s="387"/>
      <c r="E39" s="387"/>
      <c r="F39" s="387"/>
      <c r="G39" s="387"/>
      <c r="H39" s="387"/>
      <c r="I39" s="387"/>
      <c r="J39" s="387"/>
      <c r="K39" s="387"/>
      <c r="L39" s="387"/>
      <c r="M39" s="387"/>
      <c r="N39" s="387"/>
      <c r="O39" s="387"/>
      <c r="P39" s="387"/>
      <c r="Q39" s="387"/>
      <c r="R39" s="387"/>
      <c r="S39" s="387"/>
      <c r="T39" s="387"/>
      <c r="U39" s="387"/>
      <c r="V39" s="387"/>
      <c r="W39" s="387"/>
      <c r="X39" s="388"/>
      <c r="Y39" s="346"/>
      <c r="Z39" s="347"/>
      <c r="AA39" s="348"/>
    </row>
    <row r="40" spans="1:27" ht="12.75" customHeight="1">
      <c r="A40" s="3"/>
      <c r="B40" s="279"/>
      <c r="C40" s="284"/>
      <c r="D40" s="284"/>
      <c r="E40" s="284"/>
      <c r="F40" s="284"/>
      <c r="G40" s="284"/>
      <c r="H40" s="284"/>
      <c r="I40" s="284"/>
      <c r="J40" s="284"/>
      <c r="K40" s="284"/>
      <c r="L40" s="284"/>
      <c r="M40" s="284"/>
      <c r="N40" s="284"/>
      <c r="O40" s="284"/>
      <c r="P40" s="284"/>
      <c r="Q40" s="284"/>
      <c r="R40" s="284"/>
      <c r="S40" s="284"/>
      <c r="T40" s="284"/>
      <c r="U40" s="284"/>
      <c r="V40" s="284"/>
      <c r="W40" s="284"/>
      <c r="X40" s="284"/>
      <c r="Y40" s="285"/>
      <c r="Z40" s="285"/>
      <c r="AA40" s="285"/>
    </row>
    <row r="41" spans="1:27" ht="12.75" customHeight="1">
      <c r="A41" s="3"/>
      <c r="B41" s="279"/>
      <c r="C41" s="95"/>
      <c r="D41" s="95"/>
      <c r="E41" s="95"/>
      <c r="F41" s="95"/>
      <c r="G41" s="95"/>
      <c r="H41" s="95"/>
      <c r="I41" s="95"/>
      <c r="J41" s="95"/>
      <c r="K41" s="95"/>
      <c r="L41" s="95"/>
      <c r="M41" s="95"/>
      <c r="N41" s="95"/>
      <c r="O41" s="95"/>
      <c r="P41" s="95"/>
      <c r="Q41" s="95"/>
      <c r="R41" s="95"/>
      <c r="S41" s="95"/>
      <c r="T41" s="95"/>
      <c r="U41" s="95"/>
      <c r="V41" s="95"/>
      <c r="W41" s="95"/>
      <c r="X41" s="95"/>
      <c r="Y41" s="285"/>
      <c r="Z41" s="285"/>
      <c r="AA41" s="285"/>
    </row>
    <row r="42" spans="1:27" s="39" customFormat="1" ht="16.5" customHeight="1">
      <c r="A42" s="37" t="s">
        <v>35</v>
      </c>
      <c r="B42" s="38"/>
      <c r="C42" s="38"/>
      <c r="D42" s="38"/>
      <c r="E42" s="38"/>
      <c r="F42" s="38"/>
      <c r="G42" s="38"/>
      <c r="H42" s="38"/>
      <c r="I42" s="38"/>
      <c r="J42" s="38"/>
      <c r="K42" s="38"/>
      <c r="L42" s="38"/>
      <c r="M42" s="38"/>
      <c r="N42" s="38"/>
    </row>
    <row r="43" spans="1:27" s="39" customFormat="1" ht="16.5" customHeight="1">
      <c r="A43" s="44" t="s">
        <v>65</v>
      </c>
      <c r="B43" s="38"/>
      <c r="C43" s="38"/>
      <c r="D43" s="38"/>
      <c r="E43" s="38"/>
      <c r="F43" s="38"/>
      <c r="G43" s="38"/>
      <c r="H43" s="38"/>
      <c r="I43" s="38"/>
      <c r="J43" s="38"/>
      <c r="K43" s="38"/>
      <c r="L43" s="38"/>
      <c r="M43" s="38"/>
      <c r="N43" s="38"/>
    </row>
    <row r="44" spans="1:27" s="39" customFormat="1" ht="6" customHeight="1">
      <c r="A44" s="44"/>
      <c r="B44" s="38"/>
      <c r="C44" s="38"/>
      <c r="D44" s="38"/>
      <c r="E44" s="38"/>
      <c r="F44" s="38"/>
      <c r="G44" s="38"/>
      <c r="H44" s="38"/>
      <c r="I44" s="38"/>
      <c r="J44" s="38"/>
      <c r="K44" s="38"/>
      <c r="L44" s="38"/>
      <c r="M44" s="38"/>
      <c r="N44" s="38"/>
    </row>
    <row r="45" spans="1:27" s="46" customFormat="1" ht="15" customHeight="1">
      <c r="A45" s="63" t="s">
        <v>94</v>
      </c>
      <c r="B45" s="45"/>
      <c r="C45" s="45"/>
      <c r="D45" s="45"/>
      <c r="E45" s="45"/>
      <c r="F45" s="45"/>
      <c r="G45" s="45"/>
      <c r="H45" s="45"/>
      <c r="I45" s="45"/>
      <c r="J45" s="45"/>
      <c r="K45" s="45"/>
      <c r="L45" s="45"/>
      <c r="M45" s="45"/>
      <c r="N45" s="45"/>
    </row>
    <row r="46" spans="1:27" s="46" customFormat="1" ht="15" customHeight="1">
      <c r="A46" s="63" t="s">
        <v>66</v>
      </c>
      <c r="B46" s="45"/>
      <c r="C46" s="45"/>
      <c r="D46" s="45"/>
      <c r="E46" s="45"/>
      <c r="F46" s="45"/>
      <c r="G46" s="45"/>
      <c r="H46" s="45"/>
      <c r="I46" s="45"/>
      <c r="J46" s="45"/>
      <c r="K46" s="45"/>
      <c r="L46" s="45"/>
      <c r="M46" s="45"/>
      <c r="N46" s="45"/>
    </row>
    <row r="47" spans="1:27" s="46" customFormat="1" ht="15" customHeight="1">
      <c r="A47" s="63" t="s">
        <v>52</v>
      </c>
      <c r="B47" s="45"/>
      <c r="C47" s="45"/>
      <c r="D47" s="45"/>
      <c r="E47" s="45"/>
      <c r="F47" s="45"/>
      <c r="G47" s="45"/>
      <c r="H47" s="45"/>
      <c r="I47" s="45"/>
      <c r="J47" s="45"/>
      <c r="K47" s="45"/>
      <c r="L47" s="45"/>
      <c r="M47" s="45"/>
      <c r="N47" s="45"/>
    </row>
    <row r="48" spans="1:27" s="46" customFormat="1" ht="15" customHeight="1">
      <c r="A48" s="63" t="s">
        <v>36</v>
      </c>
      <c r="B48" s="45"/>
      <c r="C48" s="45"/>
      <c r="D48" s="45"/>
      <c r="E48" s="45"/>
      <c r="F48" s="45"/>
      <c r="G48" s="45"/>
      <c r="H48" s="45"/>
      <c r="I48" s="45"/>
      <c r="J48" s="45"/>
      <c r="K48" s="45"/>
      <c r="L48" s="45"/>
      <c r="M48" s="45"/>
      <c r="N48" s="45"/>
    </row>
    <row r="49" spans="1:28" s="46" customFormat="1" ht="15" customHeight="1">
      <c r="A49" s="63" t="s">
        <v>103</v>
      </c>
      <c r="B49" s="45"/>
      <c r="C49" s="45"/>
      <c r="D49" s="45"/>
      <c r="E49" s="45"/>
      <c r="F49" s="45"/>
      <c r="G49" s="45"/>
      <c r="H49" s="45"/>
      <c r="I49" s="45"/>
      <c r="J49" s="45"/>
      <c r="K49" s="45"/>
      <c r="L49" s="45"/>
      <c r="M49" s="45"/>
      <c r="N49" s="45"/>
    </row>
    <row r="50" spans="1:28" ht="7.5" customHeight="1">
      <c r="O50" s="138"/>
      <c r="P50" s="138"/>
      <c r="Q50" s="138"/>
      <c r="R50" s="138"/>
      <c r="Y50" s="138"/>
      <c r="Z50" s="138"/>
      <c r="AA50" s="138"/>
    </row>
    <row r="51" spans="1:28" ht="12" customHeight="1">
      <c r="A51" s="247"/>
      <c r="B51" s="681" t="s">
        <v>19</v>
      </c>
      <c r="C51" s="657"/>
      <c r="D51" s="657"/>
      <c r="E51" s="658"/>
      <c r="F51" s="704"/>
      <c r="G51" s="705"/>
      <c r="H51" s="705"/>
      <c r="I51" s="705"/>
      <c r="J51" s="705"/>
      <c r="K51" s="705"/>
      <c r="L51" s="705"/>
      <c r="M51" s="705"/>
      <c r="N51" s="706"/>
      <c r="O51" s="656" t="s">
        <v>67</v>
      </c>
      <c r="P51" s="716"/>
      <c r="Q51" s="717"/>
      <c r="R51" s="681" t="s">
        <v>20</v>
      </c>
      <c r="S51" s="657"/>
      <c r="T51" s="657"/>
      <c r="U51" s="657"/>
      <c r="V51" s="657"/>
      <c r="W51" s="657"/>
      <c r="X51" s="657"/>
      <c r="Y51" s="657"/>
      <c r="Z51" s="657"/>
      <c r="AA51" s="658"/>
    </row>
    <row r="52" spans="1:28" ht="12" customHeight="1">
      <c r="A52" s="280"/>
      <c r="B52" s="659"/>
      <c r="C52" s="660"/>
      <c r="D52" s="660"/>
      <c r="E52" s="661"/>
      <c r="F52" s="707"/>
      <c r="G52" s="708"/>
      <c r="H52" s="708"/>
      <c r="I52" s="708"/>
      <c r="J52" s="708"/>
      <c r="K52" s="708"/>
      <c r="L52" s="708"/>
      <c r="M52" s="708"/>
      <c r="N52" s="709"/>
      <c r="O52" s="718"/>
      <c r="P52" s="719"/>
      <c r="Q52" s="720"/>
      <c r="R52" s="659"/>
      <c r="S52" s="660"/>
      <c r="T52" s="660"/>
      <c r="U52" s="660"/>
      <c r="V52" s="660"/>
      <c r="W52" s="660"/>
      <c r="X52" s="660"/>
      <c r="Y52" s="660"/>
      <c r="Z52" s="660"/>
      <c r="AA52" s="661"/>
    </row>
    <row r="53" spans="1:28" ht="12" customHeight="1">
      <c r="A53" s="280"/>
      <c r="B53" s="659"/>
      <c r="C53" s="660"/>
      <c r="D53" s="660"/>
      <c r="E53" s="661"/>
      <c r="F53" s="707"/>
      <c r="G53" s="708"/>
      <c r="H53" s="708"/>
      <c r="I53" s="708"/>
      <c r="J53" s="708"/>
      <c r="K53" s="708"/>
      <c r="L53" s="708"/>
      <c r="M53" s="708"/>
      <c r="N53" s="709"/>
      <c r="O53" s="718"/>
      <c r="P53" s="719"/>
      <c r="Q53" s="720"/>
      <c r="R53" s="659"/>
      <c r="S53" s="660"/>
      <c r="T53" s="660"/>
      <c r="U53" s="660"/>
      <c r="V53" s="660"/>
      <c r="W53" s="660"/>
      <c r="X53" s="660"/>
      <c r="Y53" s="660"/>
      <c r="Z53" s="660"/>
      <c r="AA53" s="661"/>
    </row>
    <row r="54" spans="1:28" ht="12" customHeight="1">
      <c r="A54" s="247"/>
      <c r="B54" s="662"/>
      <c r="C54" s="663"/>
      <c r="D54" s="663"/>
      <c r="E54" s="664"/>
      <c r="F54" s="710"/>
      <c r="G54" s="711"/>
      <c r="H54" s="711"/>
      <c r="I54" s="711"/>
      <c r="J54" s="711"/>
      <c r="K54" s="711"/>
      <c r="L54" s="711"/>
      <c r="M54" s="711"/>
      <c r="N54" s="712"/>
      <c r="O54" s="721"/>
      <c r="P54" s="722"/>
      <c r="Q54" s="723"/>
      <c r="R54" s="662"/>
      <c r="S54" s="663"/>
      <c r="T54" s="663"/>
      <c r="U54" s="663"/>
      <c r="V54" s="663"/>
      <c r="W54" s="663"/>
      <c r="X54" s="663"/>
      <c r="Y54" s="663"/>
      <c r="Z54" s="663"/>
      <c r="AA54" s="664"/>
    </row>
    <row r="55" spans="1:28" ht="12" customHeight="1">
      <c r="A55" s="281"/>
      <c r="B55" s="691" t="s">
        <v>95</v>
      </c>
      <c r="C55" s="692"/>
      <c r="D55" s="692"/>
      <c r="E55" s="693"/>
      <c r="F55" s="704"/>
      <c r="G55" s="705"/>
      <c r="H55" s="705"/>
      <c r="I55" s="705"/>
      <c r="J55" s="705"/>
      <c r="K55" s="705"/>
      <c r="L55" s="705"/>
      <c r="M55" s="705"/>
      <c r="N55" s="705"/>
      <c r="O55" s="705"/>
      <c r="P55" s="705"/>
      <c r="Q55" s="705"/>
      <c r="R55" s="705"/>
      <c r="S55" s="705"/>
      <c r="T55" s="705"/>
      <c r="U55" s="705"/>
      <c r="V55" s="705"/>
      <c r="W55" s="705"/>
      <c r="X55" s="705"/>
      <c r="Y55" s="705"/>
      <c r="Z55" s="705"/>
      <c r="AA55" s="706"/>
    </row>
    <row r="56" spans="1:28" ht="12" customHeight="1">
      <c r="A56" s="85"/>
      <c r="B56" s="694"/>
      <c r="C56" s="695"/>
      <c r="D56" s="695"/>
      <c r="E56" s="696"/>
      <c r="F56" s="707"/>
      <c r="G56" s="708"/>
      <c r="H56" s="708"/>
      <c r="I56" s="708"/>
      <c r="J56" s="708"/>
      <c r="K56" s="708"/>
      <c r="L56" s="708"/>
      <c r="M56" s="708"/>
      <c r="N56" s="708"/>
      <c r="O56" s="708"/>
      <c r="P56" s="708"/>
      <c r="Q56" s="708"/>
      <c r="R56" s="708"/>
      <c r="S56" s="708"/>
      <c r="T56" s="708"/>
      <c r="U56" s="708"/>
      <c r="V56" s="708"/>
      <c r="W56" s="708"/>
      <c r="X56" s="708"/>
      <c r="Y56" s="708"/>
      <c r="Z56" s="708"/>
      <c r="AA56" s="709"/>
    </row>
    <row r="57" spans="1:28" ht="12" customHeight="1">
      <c r="A57" s="85"/>
      <c r="B57" s="697"/>
      <c r="C57" s="698"/>
      <c r="D57" s="698"/>
      <c r="E57" s="699"/>
      <c r="F57" s="710"/>
      <c r="G57" s="711"/>
      <c r="H57" s="711"/>
      <c r="I57" s="711"/>
      <c r="J57" s="711"/>
      <c r="K57" s="711"/>
      <c r="L57" s="711"/>
      <c r="M57" s="711"/>
      <c r="N57" s="711"/>
      <c r="O57" s="711"/>
      <c r="P57" s="711"/>
      <c r="Q57" s="711"/>
      <c r="R57" s="711"/>
      <c r="S57" s="711"/>
      <c r="T57" s="711"/>
      <c r="U57" s="711"/>
      <c r="V57" s="711"/>
      <c r="W57" s="711"/>
      <c r="X57" s="711"/>
      <c r="Y57" s="711"/>
      <c r="Z57" s="711"/>
      <c r="AA57" s="712"/>
    </row>
    <row r="58" spans="1:28" ht="12" customHeight="1">
      <c r="A58" s="286"/>
      <c r="B58" s="724" t="s">
        <v>53</v>
      </c>
      <c r="C58" s="725"/>
      <c r="D58" s="725"/>
      <c r="E58" s="726"/>
      <c r="F58" s="733" t="s">
        <v>54</v>
      </c>
      <c r="G58" s="734"/>
      <c r="H58" s="735"/>
      <c r="I58" s="704"/>
      <c r="J58" s="705"/>
      <c r="K58" s="705"/>
      <c r="L58" s="705"/>
      <c r="M58" s="705"/>
      <c r="N58" s="705"/>
      <c r="O58" s="705"/>
      <c r="P58" s="705"/>
      <c r="Q58" s="705"/>
      <c r="R58" s="705"/>
      <c r="S58" s="705"/>
      <c r="T58" s="705"/>
      <c r="U58" s="705"/>
      <c r="V58" s="705"/>
      <c r="W58" s="705"/>
      <c r="X58" s="705"/>
      <c r="Y58" s="705"/>
      <c r="Z58" s="705"/>
      <c r="AA58" s="706"/>
    </row>
    <row r="59" spans="1:28" ht="12" customHeight="1">
      <c r="A59" s="286"/>
      <c r="B59" s="727"/>
      <c r="C59" s="728"/>
      <c r="D59" s="728"/>
      <c r="E59" s="729"/>
      <c r="F59" s="736"/>
      <c r="G59" s="737"/>
      <c r="H59" s="738"/>
      <c r="I59" s="707"/>
      <c r="J59" s="708"/>
      <c r="K59" s="708"/>
      <c r="L59" s="708"/>
      <c r="M59" s="708"/>
      <c r="N59" s="708"/>
      <c r="O59" s="708"/>
      <c r="P59" s="708"/>
      <c r="Q59" s="708"/>
      <c r="R59" s="708"/>
      <c r="S59" s="708"/>
      <c r="T59" s="708"/>
      <c r="U59" s="708"/>
      <c r="V59" s="708"/>
      <c r="W59" s="708"/>
      <c r="X59" s="708"/>
      <c r="Y59" s="708"/>
      <c r="Z59" s="708"/>
      <c r="AA59" s="709"/>
    </row>
    <row r="60" spans="1:28" ht="12" customHeight="1">
      <c r="A60" s="286"/>
      <c r="B60" s="727"/>
      <c r="C60" s="728"/>
      <c r="D60" s="728"/>
      <c r="E60" s="729"/>
      <c r="F60" s="739"/>
      <c r="G60" s="740"/>
      <c r="H60" s="741"/>
      <c r="I60" s="710"/>
      <c r="J60" s="711"/>
      <c r="K60" s="711"/>
      <c r="L60" s="711"/>
      <c r="M60" s="711"/>
      <c r="N60" s="711"/>
      <c r="O60" s="711"/>
      <c r="P60" s="711"/>
      <c r="Q60" s="711"/>
      <c r="R60" s="711"/>
      <c r="S60" s="711"/>
      <c r="T60" s="711"/>
      <c r="U60" s="711"/>
      <c r="V60" s="711"/>
      <c r="W60" s="711"/>
      <c r="X60" s="711"/>
      <c r="Y60" s="711"/>
      <c r="Z60" s="711"/>
      <c r="AA60" s="712"/>
    </row>
    <row r="61" spans="1:28" ht="12" customHeight="1">
      <c r="A61" s="286"/>
      <c r="B61" s="727"/>
      <c r="C61" s="728"/>
      <c r="D61" s="728"/>
      <c r="E61" s="729"/>
      <c r="F61" s="682" t="s">
        <v>37</v>
      </c>
      <c r="G61" s="683"/>
      <c r="H61" s="684"/>
      <c r="I61" s="704"/>
      <c r="J61" s="705"/>
      <c r="K61" s="705"/>
      <c r="L61" s="705"/>
      <c r="M61" s="705"/>
      <c r="N61" s="706"/>
      <c r="O61" s="656" t="s">
        <v>68</v>
      </c>
      <c r="P61" s="657"/>
      <c r="Q61" s="658"/>
      <c r="R61" s="340"/>
      <c r="S61" s="341"/>
      <c r="T61" s="341"/>
      <c r="U61" s="341"/>
      <c r="V61" s="341"/>
      <c r="W61" s="341"/>
      <c r="X61" s="243"/>
      <c r="Y61" s="243"/>
      <c r="Z61" s="243"/>
      <c r="AA61" s="248"/>
    </row>
    <row r="62" spans="1:28" ht="12" customHeight="1">
      <c r="A62" s="286"/>
      <c r="B62" s="727"/>
      <c r="C62" s="728"/>
      <c r="D62" s="728"/>
      <c r="E62" s="729"/>
      <c r="F62" s="685"/>
      <c r="G62" s="686"/>
      <c r="H62" s="687"/>
      <c r="I62" s="707"/>
      <c r="J62" s="708"/>
      <c r="K62" s="708"/>
      <c r="L62" s="708"/>
      <c r="M62" s="708"/>
      <c r="N62" s="709"/>
      <c r="O62" s="659"/>
      <c r="P62" s="660"/>
      <c r="Q62" s="661"/>
      <c r="R62" s="343"/>
      <c r="S62" s="344"/>
      <c r="T62" s="344"/>
      <c r="U62" s="344"/>
      <c r="V62" s="344"/>
      <c r="W62" s="344"/>
      <c r="X62" s="10" t="s">
        <v>69</v>
      </c>
      <c r="Y62" s="246"/>
      <c r="Z62" s="246"/>
      <c r="AA62" s="249"/>
    </row>
    <row r="63" spans="1:28" ht="12" customHeight="1">
      <c r="A63" s="286"/>
      <c r="B63" s="730"/>
      <c r="C63" s="731"/>
      <c r="D63" s="731"/>
      <c r="E63" s="732"/>
      <c r="F63" s="688"/>
      <c r="G63" s="689"/>
      <c r="H63" s="690"/>
      <c r="I63" s="710"/>
      <c r="J63" s="711"/>
      <c r="K63" s="711"/>
      <c r="L63" s="711"/>
      <c r="M63" s="711"/>
      <c r="N63" s="712"/>
      <c r="O63" s="662"/>
      <c r="P63" s="663"/>
      <c r="Q63" s="664"/>
      <c r="R63" s="346"/>
      <c r="S63" s="347"/>
      <c r="T63" s="347"/>
      <c r="U63" s="347"/>
      <c r="V63" s="347"/>
      <c r="W63" s="347"/>
      <c r="X63" s="250"/>
      <c r="Y63" s="250"/>
      <c r="Z63" s="250"/>
      <c r="AA63" s="251"/>
      <c r="AB63" s="138" t="s">
        <v>277</v>
      </c>
    </row>
    <row r="64" spans="1:28">
      <c r="S64" s="240"/>
      <c r="T64" s="240"/>
      <c r="U64" s="240"/>
      <c r="V64" s="240"/>
      <c r="W64" s="240"/>
      <c r="X64" s="240"/>
      <c r="Y64" s="138"/>
      <c r="Z64" s="240"/>
      <c r="AA64" s="138"/>
    </row>
    <row r="65" spans="1:32" ht="12.75" customHeight="1">
      <c r="A65" s="3"/>
      <c r="B65" s="36"/>
      <c r="C65" s="3"/>
      <c r="D65" s="3"/>
      <c r="E65" s="3"/>
      <c r="F65" s="3"/>
      <c r="G65" s="3"/>
      <c r="H65" s="3"/>
      <c r="I65" s="3"/>
      <c r="V65" s="271"/>
      <c r="W65" s="271"/>
      <c r="X65" s="271"/>
      <c r="Y65" s="271"/>
      <c r="Z65" s="271"/>
      <c r="AA65" s="271"/>
    </row>
    <row r="66" spans="1:32" ht="20.100000000000001" customHeight="1">
      <c r="A66" s="37" t="s">
        <v>191</v>
      </c>
      <c r="B66" s="2"/>
      <c r="C66" s="3"/>
      <c r="D66" s="3"/>
      <c r="E66" s="3"/>
      <c r="F66" s="3"/>
      <c r="G66" s="3"/>
      <c r="H66" s="3"/>
      <c r="I66" s="3"/>
      <c r="U66" s="700"/>
      <c r="V66" s="700"/>
      <c r="W66" s="700"/>
      <c r="X66" s="700"/>
      <c r="Y66" s="700"/>
      <c r="Z66" s="700"/>
      <c r="AA66" s="700"/>
    </row>
    <row r="67" spans="1:32" ht="12.75" customHeight="1">
      <c r="A67" s="3"/>
      <c r="B67" s="313" t="s">
        <v>13</v>
      </c>
      <c r="C67" s="380" t="s">
        <v>438</v>
      </c>
      <c r="D67" s="381"/>
      <c r="E67" s="381"/>
      <c r="F67" s="381"/>
      <c r="G67" s="381"/>
      <c r="H67" s="381"/>
      <c r="I67" s="381"/>
      <c r="J67" s="381"/>
      <c r="K67" s="381"/>
      <c r="L67" s="381"/>
      <c r="M67" s="381"/>
      <c r="N67" s="381"/>
      <c r="O67" s="381"/>
      <c r="P67" s="381"/>
      <c r="Q67" s="381"/>
      <c r="R67" s="381"/>
      <c r="S67" s="381"/>
      <c r="T67" s="381"/>
      <c r="U67" s="381"/>
      <c r="V67" s="381"/>
      <c r="W67" s="381"/>
      <c r="X67" s="382"/>
      <c r="Y67" s="340"/>
      <c r="Z67" s="341"/>
      <c r="AA67" s="342"/>
      <c r="AB67" s="138" t="s">
        <v>268</v>
      </c>
    </row>
    <row r="68" spans="1:32" ht="12.75" customHeight="1">
      <c r="A68" s="3"/>
      <c r="B68" s="314"/>
      <c r="C68" s="383"/>
      <c r="D68" s="384"/>
      <c r="E68" s="384"/>
      <c r="F68" s="384"/>
      <c r="G68" s="384"/>
      <c r="H68" s="384"/>
      <c r="I68" s="384"/>
      <c r="J68" s="384"/>
      <c r="K68" s="384"/>
      <c r="L68" s="384"/>
      <c r="M68" s="384"/>
      <c r="N68" s="384"/>
      <c r="O68" s="384"/>
      <c r="P68" s="384"/>
      <c r="Q68" s="384"/>
      <c r="R68" s="384"/>
      <c r="S68" s="384"/>
      <c r="T68" s="384"/>
      <c r="U68" s="384"/>
      <c r="V68" s="384"/>
      <c r="W68" s="384"/>
      <c r="X68" s="385"/>
      <c r="Y68" s="343"/>
      <c r="Z68" s="344"/>
      <c r="AA68" s="345"/>
    </row>
    <row r="69" spans="1:32" ht="12.75" customHeight="1">
      <c r="A69" s="3"/>
      <c r="B69" s="314"/>
      <c r="C69" s="383"/>
      <c r="D69" s="384"/>
      <c r="E69" s="384"/>
      <c r="F69" s="384"/>
      <c r="G69" s="384"/>
      <c r="H69" s="384"/>
      <c r="I69" s="384"/>
      <c r="J69" s="384"/>
      <c r="K69" s="384"/>
      <c r="L69" s="384"/>
      <c r="M69" s="384"/>
      <c r="N69" s="384"/>
      <c r="O69" s="384"/>
      <c r="P69" s="384"/>
      <c r="Q69" s="384"/>
      <c r="R69" s="384"/>
      <c r="S69" s="384"/>
      <c r="T69" s="384"/>
      <c r="U69" s="384"/>
      <c r="V69" s="384"/>
      <c r="W69" s="384"/>
      <c r="X69" s="385"/>
      <c r="Y69" s="343"/>
      <c r="Z69" s="344"/>
      <c r="AA69" s="345"/>
    </row>
    <row r="70" spans="1:32" ht="12.75" customHeight="1">
      <c r="A70" s="3"/>
      <c r="B70" s="315"/>
      <c r="C70" s="386"/>
      <c r="D70" s="387"/>
      <c r="E70" s="387"/>
      <c r="F70" s="387"/>
      <c r="G70" s="387"/>
      <c r="H70" s="387"/>
      <c r="I70" s="387"/>
      <c r="J70" s="387"/>
      <c r="K70" s="387"/>
      <c r="L70" s="387"/>
      <c r="M70" s="387"/>
      <c r="N70" s="387"/>
      <c r="O70" s="387"/>
      <c r="P70" s="387"/>
      <c r="Q70" s="387"/>
      <c r="R70" s="387"/>
      <c r="S70" s="387"/>
      <c r="T70" s="387"/>
      <c r="U70" s="387"/>
      <c r="V70" s="387"/>
      <c r="W70" s="387"/>
      <c r="X70" s="388"/>
      <c r="Y70" s="346"/>
      <c r="Z70" s="347"/>
      <c r="AA70" s="348"/>
    </row>
    <row r="71" spans="1:32" ht="12.75" customHeight="1">
      <c r="A71" s="3"/>
      <c r="B71" s="313" t="s">
        <v>14</v>
      </c>
      <c r="C71" s="361" t="s">
        <v>439</v>
      </c>
      <c r="D71" s="362"/>
      <c r="E71" s="362"/>
      <c r="F71" s="362"/>
      <c r="G71" s="362"/>
      <c r="H71" s="362"/>
      <c r="I71" s="362"/>
      <c r="J71" s="362"/>
      <c r="K71" s="362"/>
      <c r="L71" s="362"/>
      <c r="M71" s="362"/>
      <c r="N71" s="362"/>
      <c r="O71" s="362"/>
      <c r="P71" s="362"/>
      <c r="Q71" s="362"/>
      <c r="R71" s="362"/>
      <c r="S71" s="362"/>
      <c r="T71" s="362"/>
      <c r="U71" s="362"/>
      <c r="V71" s="362"/>
      <c r="W71" s="362"/>
      <c r="X71" s="363"/>
      <c r="Y71" s="340"/>
      <c r="Z71" s="341"/>
      <c r="AA71" s="342"/>
      <c r="AC71" s="138" t="s">
        <v>274</v>
      </c>
    </row>
    <row r="72" spans="1:32" ht="12.75" customHeight="1">
      <c r="A72" s="3"/>
      <c r="B72" s="314"/>
      <c r="C72" s="364"/>
      <c r="D72" s="365"/>
      <c r="E72" s="365"/>
      <c r="F72" s="365"/>
      <c r="G72" s="365"/>
      <c r="H72" s="365"/>
      <c r="I72" s="365"/>
      <c r="J72" s="365"/>
      <c r="K72" s="365"/>
      <c r="L72" s="365"/>
      <c r="M72" s="365"/>
      <c r="N72" s="365"/>
      <c r="O72" s="365"/>
      <c r="P72" s="365"/>
      <c r="Q72" s="365"/>
      <c r="R72" s="365"/>
      <c r="S72" s="365"/>
      <c r="T72" s="365"/>
      <c r="U72" s="365"/>
      <c r="V72" s="365"/>
      <c r="W72" s="365"/>
      <c r="X72" s="366"/>
      <c r="Y72" s="343"/>
      <c r="Z72" s="344"/>
      <c r="AA72" s="345"/>
    </row>
    <row r="73" spans="1:32" ht="12.75" customHeight="1">
      <c r="A73" s="3"/>
      <c r="B73" s="314"/>
      <c r="C73" s="364"/>
      <c r="D73" s="365"/>
      <c r="E73" s="365"/>
      <c r="F73" s="365"/>
      <c r="G73" s="365"/>
      <c r="H73" s="365"/>
      <c r="I73" s="365"/>
      <c r="J73" s="365"/>
      <c r="K73" s="365"/>
      <c r="L73" s="365"/>
      <c r="M73" s="365"/>
      <c r="N73" s="365"/>
      <c r="O73" s="365"/>
      <c r="P73" s="365"/>
      <c r="Q73" s="365"/>
      <c r="R73" s="365"/>
      <c r="S73" s="365"/>
      <c r="T73" s="365"/>
      <c r="U73" s="365"/>
      <c r="V73" s="365"/>
      <c r="W73" s="365"/>
      <c r="X73" s="366"/>
      <c r="Y73" s="343"/>
      <c r="Z73" s="344"/>
      <c r="AA73" s="345"/>
    </row>
    <row r="74" spans="1:32" ht="81" customHeight="1">
      <c r="A74" s="3"/>
      <c r="B74" s="315"/>
      <c r="C74" s="367"/>
      <c r="D74" s="368"/>
      <c r="E74" s="368"/>
      <c r="F74" s="368"/>
      <c r="G74" s="368"/>
      <c r="H74" s="368"/>
      <c r="I74" s="368"/>
      <c r="J74" s="368"/>
      <c r="K74" s="368"/>
      <c r="L74" s="368"/>
      <c r="M74" s="368"/>
      <c r="N74" s="368"/>
      <c r="O74" s="368"/>
      <c r="P74" s="368"/>
      <c r="Q74" s="368"/>
      <c r="R74" s="368"/>
      <c r="S74" s="368"/>
      <c r="T74" s="368"/>
      <c r="U74" s="368"/>
      <c r="V74" s="368"/>
      <c r="W74" s="368"/>
      <c r="X74" s="369"/>
      <c r="Y74" s="346"/>
      <c r="Z74" s="347"/>
      <c r="AA74" s="348"/>
    </row>
    <row r="75" spans="1:32" ht="12.75" customHeight="1">
      <c r="A75" s="3"/>
      <c r="B75" s="279"/>
      <c r="C75" s="143"/>
      <c r="D75" s="136"/>
      <c r="E75" s="144"/>
      <c r="F75" s="144"/>
      <c r="G75" s="144"/>
      <c r="H75" s="144"/>
      <c r="I75" s="144"/>
      <c r="J75" s="144"/>
      <c r="K75" s="144"/>
      <c r="L75" s="144"/>
      <c r="M75" s="144"/>
      <c r="N75" s="144"/>
      <c r="O75" s="144"/>
      <c r="P75" s="144"/>
      <c r="Q75" s="144"/>
      <c r="R75" s="144"/>
      <c r="S75" s="144"/>
      <c r="T75" s="144"/>
      <c r="U75" s="144"/>
      <c r="V75" s="144"/>
      <c r="W75" s="144"/>
      <c r="X75" s="144"/>
      <c r="Y75" s="285"/>
      <c r="Z75" s="285"/>
      <c r="AA75" s="285"/>
    </row>
    <row r="76" spans="1:32" ht="12.75" customHeight="1">
      <c r="A76" s="3"/>
      <c r="B76" s="279"/>
      <c r="C76" s="284"/>
      <c r="D76" s="284"/>
      <c r="E76" s="284"/>
      <c r="F76" s="284"/>
      <c r="G76" s="284"/>
      <c r="H76" s="284"/>
      <c r="I76" s="284"/>
      <c r="J76" s="284"/>
      <c r="K76" s="284"/>
      <c r="L76" s="284"/>
      <c r="M76" s="284"/>
      <c r="N76" s="284"/>
      <c r="O76" s="284"/>
      <c r="P76" s="284"/>
      <c r="Q76" s="284"/>
      <c r="R76" s="284"/>
      <c r="S76" s="284"/>
      <c r="T76" s="284"/>
      <c r="U76" s="284"/>
      <c r="V76" s="284"/>
      <c r="W76" s="284"/>
      <c r="X76" s="284"/>
      <c r="Y76" s="285"/>
      <c r="Z76" s="285"/>
      <c r="AA76" s="285"/>
    </row>
    <row r="77" spans="1:32" ht="20.100000000000001" customHeight="1">
      <c r="A77" s="37" t="s">
        <v>0</v>
      </c>
      <c r="B77" s="2"/>
      <c r="C77" s="3"/>
      <c r="D77" s="3"/>
      <c r="E77" s="3"/>
      <c r="F77" s="3"/>
      <c r="G77" s="3"/>
      <c r="H77" s="3"/>
      <c r="I77" s="3"/>
      <c r="J77" s="245"/>
      <c r="U77" s="669"/>
      <c r="V77" s="669"/>
      <c r="W77" s="669"/>
      <c r="X77" s="669"/>
      <c r="Y77" s="669"/>
      <c r="Z77" s="669"/>
      <c r="AA77" s="669"/>
      <c r="AF77" s="246"/>
    </row>
    <row r="78" spans="1:32" s="252" customFormat="1" ht="12" customHeight="1">
      <c r="B78" s="313" t="s">
        <v>1</v>
      </c>
      <c r="C78" s="349" t="s">
        <v>387</v>
      </c>
      <c r="D78" s="350"/>
      <c r="E78" s="350"/>
      <c r="F78" s="350"/>
      <c r="G78" s="350"/>
      <c r="H78" s="350"/>
      <c r="I78" s="350"/>
      <c r="J78" s="350"/>
      <c r="K78" s="350"/>
      <c r="L78" s="350"/>
      <c r="M78" s="350"/>
      <c r="N78" s="350"/>
      <c r="O78" s="350"/>
      <c r="P78" s="350"/>
      <c r="Q78" s="350"/>
      <c r="R78" s="350"/>
      <c r="S78" s="350"/>
      <c r="T78" s="350"/>
      <c r="U78" s="350"/>
      <c r="V78" s="350"/>
      <c r="W78" s="350"/>
      <c r="X78" s="351"/>
      <c r="Y78" s="355"/>
      <c r="Z78" s="356"/>
      <c r="AA78" s="357"/>
      <c r="AB78" s="297" t="s">
        <v>266</v>
      </c>
    </row>
    <row r="79" spans="1:32" s="252" customFormat="1" ht="12" customHeight="1">
      <c r="B79" s="314"/>
      <c r="C79" s="352"/>
      <c r="D79" s="353"/>
      <c r="E79" s="353"/>
      <c r="F79" s="353"/>
      <c r="G79" s="353"/>
      <c r="H79" s="353"/>
      <c r="I79" s="353"/>
      <c r="J79" s="353"/>
      <c r="K79" s="353"/>
      <c r="L79" s="353"/>
      <c r="M79" s="353"/>
      <c r="N79" s="353"/>
      <c r="O79" s="353"/>
      <c r="P79" s="353"/>
      <c r="Q79" s="353"/>
      <c r="R79" s="353"/>
      <c r="S79" s="353"/>
      <c r="T79" s="353"/>
      <c r="U79" s="353"/>
      <c r="V79" s="353"/>
      <c r="W79" s="353"/>
      <c r="X79" s="354"/>
      <c r="Y79" s="358"/>
      <c r="Z79" s="359"/>
      <c r="AA79" s="360"/>
      <c r="AB79" s="297"/>
    </row>
    <row r="80" spans="1:32" s="252" customFormat="1" ht="15" customHeight="1">
      <c r="B80" s="314"/>
      <c r="C80" s="352"/>
      <c r="D80" s="353"/>
      <c r="E80" s="353"/>
      <c r="F80" s="353"/>
      <c r="G80" s="353"/>
      <c r="H80" s="353"/>
      <c r="I80" s="353"/>
      <c r="J80" s="353"/>
      <c r="K80" s="353"/>
      <c r="L80" s="353"/>
      <c r="M80" s="353"/>
      <c r="N80" s="353"/>
      <c r="O80" s="353"/>
      <c r="P80" s="353"/>
      <c r="Q80" s="353"/>
      <c r="R80" s="353"/>
      <c r="S80" s="353"/>
      <c r="T80" s="353"/>
      <c r="U80" s="353"/>
      <c r="V80" s="353"/>
      <c r="W80" s="353"/>
      <c r="X80" s="354"/>
      <c r="Y80" s="358"/>
      <c r="Z80" s="359"/>
      <c r="AA80" s="360"/>
      <c r="AB80" s="297"/>
    </row>
    <row r="81" spans="1:34" s="252" customFormat="1" ht="15" customHeight="1">
      <c r="B81" s="314"/>
      <c r="C81" s="352"/>
      <c r="D81" s="353"/>
      <c r="E81" s="353"/>
      <c r="F81" s="353"/>
      <c r="G81" s="353"/>
      <c r="H81" s="353"/>
      <c r="I81" s="353"/>
      <c r="J81" s="353"/>
      <c r="K81" s="353"/>
      <c r="L81" s="353"/>
      <c r="M81" s="353"/>
      <c r="N81" s="353"/>
      <c r="O81" s="353"/>
      <c r="P81" s="353"/>
      <c r="Q81" s="353"/>
      <c r="R81" s="353"/>
      <c r="S81" s="353"/>
      <c r="T81" s="353"/>
      <c r="U81" s="353"/>
      <c r="V81" s="353"/>
      <c r="W81" s="353"/>
      <c r="X81" s="354"/>
      <c r="Y81" s="358"/>
      <c r="Z81" s="359"/>
      <c r="AA81" s="360"/>
      <c r="AB81" s="297"/>
    </row>
    <row r="82" spans="1:34" s="252" customFormat="1" ht="15" customHeight="1">
      <c r="B82" s="314"/>
      <c r="C82" s="352"/>
      <c r="D82" s="353"/>
      <c r="E82" s="353"/>
      <c r="F82" s="353"/>
      <c r="G82" s="353"/>
      <c r="H82" s="353"/>
      <c r="I82" s="353"/>
      <c r="J82" s="353"/>
      <c r="K82" s="353"/>
      <c r="L82" s="353"/>
      <c r="M82" s="353"/>
      <c r="N82" s="353"/>
      <c r="O82" s="353"/>
      <c r="P82" s="353"/>
      <c r="Q82" s="353"/>
      <c r="R82" s="353"/>
      <c r="S82" s="353"/>
      <c r="T82" s="353"/>
      <c r="U82" s="353"/>
      <c r="V82" s="353"/>
      <c r="W82" s="353"/>
      <c r="X82" s="354"/>
      <c r="Y82" s="358"/>
      <c r="Z82" s="359"/>
      <c r="AA82" s="360"/>
      <c r="AB82" s="297"/>
    </row>
    <row r="83" spans="1:34" s="252" customFormat="1" ht="15" customHeight="1">
      <c r="B83" s="701" t="s">
        <v>104</v>
      </c>
      <c r="C83" s="370" t="s">
        <v>192</v>
      </c>
      <c r="D83" s="370"/>
      <c r="E83" s="370"/>
      <c r="F83" s="370"/>
      <c r="G83" s="370"/>
      <c r="H83" s="370"/>
      <c r="I83" s="370"/>
      <c r="J83" s="370"/>
      <c r="K83" s="370"/>
      <c r="L83" s="370"/>
      <c r="M83" s="370"/>
      <c r="N83" s="370"/>
      <c r="O83" s="370"/>
      <c r="P83" s="370"/>
      <c r="Q83" s="370"/>
      <c r="R83" s="370"/>
      <c r="S83" s="370"/>
      <c r="T83" s="370"/>
      <c r="U83" s="370"/>
      <c r="V83" s="370"/>
      <c r="W83" s="370"/>
      <c r="X83" s="370"/>
      <c r="Y83" s="702"/>
      <c r="Z83" s="702"/>
      <c r="AA83" s="702"/>
      <c r="AB83" s="297" t="s">
        <v>267</v>
      </c>
    </row>
    <row r="84" spans="1:34" s="252" customFormat="1" ht="15" customHeight="1">
      <c r="B84" s="701"/>
      <c r="C84" s="370"/>
      <c r="D84" s="370"/>
      <c r="E84" s="370"/>
      <c r="F84" s="370"/>
      <c r="G84" s="370"/>
      <c r="H84" s="370"/>
      <c r="I84" s="370"/>
      <c r="J84" s="370"/>
      <c r="K84" s="370"/>
      <c r="L84" s="370"/>
      <c r="M84" s="370"/>
      <c r="N84" s="370"/>
      <c r="O84" s="370"/>
      <c r="P84" s="370"/>
      <c r="Q84" s="370"/>
      <c r="R84" s="370"/>
      <c r="S84" s="370"/>
      <c r="T84" s="370"/>
      <c r="U84" s="370"/>
      <c r="V84" s="370"/>
      <c r="W84" s="370"/>
      <c r="X84" s="370"/>
      <c r="Y84" s="702"/>
      <c r="Z84" s="702"/>
      <c r="AA84" s="702"/>
      <c r="AB84" s="297"/>
    </row>
    <row r="85" spans="1:34" ht="13.5" customHeight="1">
      <c r="A85" s="253"/>
      <c r="B85" s="701"/>
      <c r="C85" s="370"/>
      <c r="D85" s="370"/>
      <c r="E85" s="370"/>
      <c r="F85" s="370"/>
      <c r="G85" s="370"/>
      <c r="H85" s="370"/>
      <c r="I85" s="370"/>
      <c r="J85" s="370"/>
      <c r="K85" s="370"/>
      <c r="L85" s="370"/>
      <c r="M85" s="370"/>
      <c r="N85" s="370"/>
      <c r="O85" s="370"/>
      <c r="P85" s="370"/>
      <c r="Q85" s="370"/>
      <c r="R85" s="370"/>
      <c r="S85" s="370"/>
      <c r="T85" s="370"/>
      <c r="U85" s="370"/>
      <c r="V85" s="370"/>
      <c r="W85" s="370"/>
      <c r="X85" s="370"/>
      <c r="Y85" s="702"/>
      <c r="Z85" s="702"/>
      <c r="AA85" s="702"/>
      <c r="AB85" s="297"/>
      <c r="AD85" s="246"/>
      <c r="AH85" s="246"/>
    </row>
    <row r="86" spans="1:34" ht="13.5" customHeight="1">
      <c r="A86" s="253"/>
      <c r="B86" s="389" t="s">
        <v>105</v>
      </c>
      <c r="C86" s="422" t="s">
        <v>338</v>
      </c>
      <c r="D86" s="423"/>
      <c r="E86" s="423"/>
      <c r="F86" s="423"/>
      <c r="G86" s="423"/>
      <c r="H86" s="423"/>
      <c r="I86" s="423"/>
      <c r="J86" s="423"/>
      <c r="K86" s="423"/>
      <c r="L86" s="423"/>
      <c r="M86" s="423"/>
      <c r="N86" s="423"/>
      <c r="O86" s="423"/>
      <c r="P86" s="423"/>
      <c r="Q86" s="423"/>
      <c r="R86" s="423"/>
      <c r="S86" s="423"/>
      <c r="T86" s="423"/>
      <c r="U86" s="423"/>
      <c r="V86" s="423"/>
      <c r="W86" s="423"/>
      <c r="X86" s="424"/>
      <c r="Y86" s="401"/>
      <c r="Z86" s="402"/>
      <c r="AA86" s="403"/>
      <c r="AB86" s="297"/>
      <c r="AD86" s="246"/>
      <c r="AH86" s="246"/>
    </row>
    <row r="87" spans="1:34" ht="13.5" customHeight="1">
      <c r="A87" s="253"/>
      <c r="B87" s="390"/>
      <c r="C87" s="425"/>
      <c r="D87" s="426"/>
      <c r="E87" s="426"/>
      <c r="F87" s="426"/>
      <c r="G87" s="426"/>
      <c r="H87" s="426"/>
      <c r="I87" s="426"/>
      <c r="J87" s="426"/>
      <c r="K87" s="426"/>
      <c r="L87" s="426"/>
      <c r="M87" s="426"/>
      <c r="N87" s="426"/>
      <c r="O87" s="426"/>
      <c r="P87" s="426"/>
      <c r="Q87" s="426"/>
      <c r="R87" s="426"/>
      <c r="S87" s="426"/>
      <c r="T87" s="426"/>
      <c r="U87" s="426"/>
      <c r="V87" s="426"/>
      <c r="W87" s="426"/>
      <c r="X87" s="427"/>
      <c r="Y87" s="404"/>
      <c r="Z87" s="405"/>
      <c r="AA87" s="406"/>
      <c r="AB87" s="297"/>
      <c r="AD87" s="246"/>
      <c r="AH87" s="246"/>
    </row>
    <row r="88" spans="1:34" ht="13.5" customHeight="1">
      <c r="A88" s="253"/>
      <c r="B88" s="390"/>
      <c r="C88" s="410" t="s">
        <v>339</v>
      </c>
      <c r="D88" s="411"/>
      <c r="E88" s="411"/>
      <c r="F88" s="411"/>
      <c r="G88" s="411"/>
      <c r="H88" s="411"/>
      <c r="I88" s="411"/>
      <c r="J88" s="411"/>
      <c r="K88" s="411"/>
      <c r="L88" s="411"/>
      <c r="M88" s="411"/>
      <c r="N88" s="411"/>
      <c r="O88" s="411"/>
      <c r="P88" s="411"/>
      <c r="Q88" s="411"/>
      <c r="R88" s="411"/>
      <c r="S88" s="411"/>
      <c r="T88" s="411"/>
      <c r="U88" s="411"/>
      <c r="V88" s="411"/>
      <c r="W88" s="411"/>
      <c r="X88" s="412"/>
      <c r="Y88" s="404"/>
      <c r="Z88" s="405"/>
      <c r="AA88" s="406"/>
      <c r="AB88" s="297"/>
      <c r="AC88" s="138" t="s">
        <v>273</v>
      </c>
      <c r="AD88" s="246"/>
      <c r="AH88" s="246"/>
    </row>
    <row r="89" spans="1:34" ht="13.5" customHeight="1">
      <c r="A89" s="253"/>
      <c r="B89" s="390"/>
      <c r="C89" s="413"/>
      <c r="D89" s="414"/>
      <c r="E89" s="414"/>
      <c r="F89" s="414"/>
      <c r="G89" s="414"/>
      <c r="H89" s="414"/>
      <c r="I89" s="414"/>
      <c r="J89" s="414"/>
      <c r="K89" s="414"/>
      <c r="L89" s="414"/>
      <c r="M89" s="414"/>
      <c r="N89" s="414"/>
      <c r="O89" s="414"/>
      <c r="P89" s="414"/>
      <c r="Q89" s="414"/>
      <c r="R89" s="414"/>
      <c r="S89" s="414"/>
      <c r="T89" s="414"/>
      <c r="U89" s="414"/>
      <c r="V89" s="414"/>
      <c r="W89" s="414"/>
      <c r="X89" s="415"/>
      <c r="Y89" s="404"/>
      <c r="Z89" s="405"/>
      <c r="AA89" s="406"/>
      <c r="AB89" s="297"/>
      <c r="AD89" s="246"/>
      <c r="AH89" s="246"/>
    </row>
    <row r="90" spans="1:34" ht="13.5" customHeight="1">
      <c r="A90" s="253"/>
      <c r="B90" s="390"/>
      <c r="C90" s="413"/>
      <c r="D90" s="414"/>
      <c r="E90" s="414"/>
      <c r="F90" s="414"/>
      <c r="G90" s="414"/>
      <c r="H90" s="414"/>
      <c r="I90" s="414"/>
      <c r="J90" s="414"/>
      <c r="K90" s="414"/>
      <c r="L90" s="414"/>
      <c r="M90" s="414"/>
      <c r="N90" s="414"/>
      <c r="O90" s="414"/>
      <c r="P90" s="414"/>
      <c r="Q90" s="414"/>
      <c r="R90" s="414"/>
      <c r="S90" s="414"/>
      <c r="T90" s="414"/>
      <c r="U90" s="414"/>
      <c r="V90" s="414"/>
      <c r="W90" s="414"/>
      <c r="X90" s="415"/>
      <c r="Y90" s="404"/>
      <c r="Z90" s="405"/>
      <c r="AA90" s="406"/>
      <c r="AB90" s="297"/>
      <c r="AD90" s="246"/>
      <c r="AH90" s="246"/>
    </row>
    <row r="91" spans="1:34" ht="13.5" customHeight="1">
      <c r="A91" s="253"/>
      <c r="B91" s="390"/>
      <c r="C91" s="413"/>
      <c r="D91" s="414"/>
      <c r="E91" s="414"/>
      <c r="F91" s="414"/>
      <c r="G91" s="414"/>
      <c r="H91" s="414"/>
      <c r="I91" s="414"/>
      <c r="J91" s="414"/>
      <c r="K91" s="414"/>
      <c r="L91" s="414"/>
      <c r="M91" s="414"/>
      <c r="N91" s="414"/>
      <c r="O91" s="414"/>
      <c r="P91" s="414"/>
      <c r="Q91" s="414"/>
      <c r="R91" s="414"/>
      <c r="S91" s="414"/>
      <c r="T91" s="414"/>
      <c r="U91" s="414"/>
      <c r="V91" s="414"/>
      <c r="W91" s="414"/>
      <c r="X91" s="415"/>
      <c r="Y91" s="404"/>
      <c r="Z91" s="405"/>
      <c r="AA91" s="406"/>
      <c r="AB91" s="297"/>
      <c r="AD91" s="246"/>
      <c r="AH91" s="246"/>
    </row>
    <row r="92" spans="1:34" ht="13.5" customHeight="1">
      <c r="A92" s="253"/>
      <c r="B92" s="390"/>
      <c r="C92" s="416"/>
      <c r="D92" s="417"/>
      <c r="E92" s="417"/>
      <c r="F92" s="417"/>
      <c r="G92" s="417"/>
      <c r="H92" s="417"/>
      <c r="I92" s="417"/>
      <c r="J92" s="417"/>
      <c r="K92" s="417"/>
      <c r="L92" s="417"/>
      <c r="M92" s="417"/>
      <c r="N92" s="417"/>
      <c r="O92" s="417"/>
      <c r="P92" s="417"/>
      <c r="Q92" s="417"/>
      <c r="R92" s="417"/>
      <c r="S92" s="417"/>
      <c r="T92" s="417"/>
      <c r="U92" s="417"/>
      <c r="V92" s="417"/>
      <c r="W92" s="417"/>
      <c r="X92" s="418"/>
      <c r="Y92" s="404"/>
      <c r="Z92" s="405"/>
      <c r="AA92" s="406"/>
      <c r="AB92" s="297"/>
      <c r="AD92" s="246"/>
      <c r="AH92" s="246"/>
    </row>
    <row r="93" spans="1:34" ht="13.5" customHeight="1">
      <c r="A93" s="253"/>
      <c r="B93" s="390"/>
      <c r="C93" s="392" t="s">
        <v>188</v>
      </c>
      <c r="D93" s="393"/>
      <c r="E93" s="393"/>
      <c r="F93" s="393"/>
      <c r="G93" s="393"/>
      <c r="H93" s="393"/>
      <c r="I93" s="393"/>
      <c r="J93" s="393"/>
      <c r="K93" s="393"/>
      <c r="L93" s="393"/>
      <c r="M93" s="393"/>
      <c r="N93" s="393"/>
      <c r="O93" s="393"/>
      <c r="P93" s="393"/>
      <c r="Q93" s="393"/>
      <c r="R93" s="393"/>
      <c r="S93" s="393"/>
      <c r="T93" s="393"/>
      <c r="U93" s="393"/>
      <c r="V93" s="393"/>
      <c r="W93" s="393"/>
      <c r="X93" s="394"/>
      <c r="Y93" s="404"/>
      <c r="Z93" s="405"/>
      <c r="AA93" s="406"/>
      <c r="AB93" s="297"/>
      <c r="AC93" s="138" t="s">
        <v>270</v>
      </c>
      <c r="AD93" s="246"/>
      <c r="AH93" s="246"/>
    </row>
    <row r="94" spans="1:34" ht="13.5" customHeight="1">
      <c r="A94" s="253"/>
      <c r="B94" s="390"/>
      <c r="C94" s="395"/>
      <c r="D94" s="396"/>
      <c r="E94" s="396"/>
      <c r="F94" s="396"/>
      <c r="G94" s="396"/>
      <c r="H94" s="396"/>
      <c r="I94" s="396"/>
      <c r="J94" s="396"/>
      <c r="K94" s="396"/>
      <c r="L94" s="396"/>
      <c r="M94" s="396"/>
      <c r="N94" s="396"/>
      <c r="O94" s="396"/>
      <c r="P94" s="396"/>
      <c r="Q94" s="396"/>
      <c r="R94" s="396"/>
      <c r="S94" s="396"/>
      <c r="T94" s="396"/>
      <c r="U94" s="396"/>
      <c r="V94" s="396"/>
      <c r="W94" s="396"/>
      <c r="X94" s="397"/>
      <c r="Y94" s="404"/>
      <c r="Z94" s="405"/>
      <c r="AA94" s="406"/>
      <c r="AB94" s="297"/>
      <c r="AD94" s="246"/>
      <c r="AH94" s="246"/>
    </row>
    <row r="95" spans="1:34" ht="13.5" customHeight="1">
      <c r="A95" s="253"/>
      <c r="B95" s="390"/>
      <c r="C95" s="395"/>
      <c r="D95" s="396"/>
      <c r="E95" s="396"/>
      <c r="F95" s="396"/>
      <c r="G95" s="396"/>
      <c r="H95" s="396"/>
      <c r="I95" s="396"/>
      <c r="J95" s="396"/>
      <c r="K95" s="396"/>
      <c r="L95" s="396"/>
      <c r="M95" s="396"/>
      <c r="N95" s="396"/>
      <c r="O95" s="396"/>
      <c r="P95" s="396"/>
      <c r="Q95" s="396"/>
      <c r="R95" s="396"/>
      <c r="S95" s="396"/>
      <c r="T95" s="396"/>
      <c r="U95" s="396"/>
      <c r="V95" s="396"/>
      <c r="W95" s="396"/>
      <c r="X95" s="397"/>
      <c r="Y95" s="404"/>
      <c r="Z95" s="405"/>
      <c r="AA95" s="406"/>
      <c r="AB95" s="297"/>
      <c r="AD95" s="246"/>
      <c r="AH95" s="246"/>
    </row>
    <row r="96" spans="1:34" ht="13.5" customHeight="1">
      <c r="A96" s="253"/>
      <c r="B96" s="390"/>
      <c r="C96" s="395"/>
      <c r="D96" s="396"/>
      <c r="E96" s="396"/>
      <c r="F96" s="396"/>
      <c r="G96" s="396"/>
      <c r="H96" s="396"/>
      <c r="I96" s="396"/>
      <c r="J96" s="396"/>
      <c r="K96" s="396"/>
      <c r="L96" s="396"/>
      <c r="M96" s="396"/>
      <c r="N96" s="396"/>
      <c r="O96" s="396"/>
      <c r="P96" s="396"/>
      <c r="Q96" s="396"/>
      <c r="R96" s="396"/>
      <c r="S96" s="396"/>
      <c r="T96" s="396"/>
      <c r="U96" s="396"/>
      <c r="V96" s="396"/>
      <c r="W96" s="396"/>
      <c r="X96" s="397"/>
      <c r="Y96" s="404"/>
      <c r="Z96" s="405"/>
      <c r="AA96" s="406"/>
      <c r="AB96" s="297"/>
      <c r="AD96" s="246"/>
      <c r="AH96" s="246"/>
    </row>
    <row r="97" spans="1:34" ht="13.5" customHeight="1">
      <c r="A97" s="253"/>
      <c r="B97" s="390"/>
      <c r="C97" s="395"/>
      <c r="D97" s="396"/>
      <c r="E97" s="396"/>
      <c r="F97" s="396"/>
      <c r="G97" s="396"/>
      <c r="H97" s="396"/>
      <c r="I97" s="396"/>
      <c r="J97" s="396"/>
      <c r="K97" s="396"/>
      <c r="L97" s="396"/>
      <c r="M97" s="396"/>
      <c r="N97" s="396"/>
      <c r="O97" s="396"/>
      <c r="P97" s="396"/>
      <c r="Q97" s="396"/>
      <c r="R97" s="396"/>
      <c r="S97" s="396"/>
      <c r="T97" s="396"/>
      <c r="U97" s="396"/>
      <c r="V97" s="396"/>
      <c r="W97" s="396"/>
      <c r="X97" s="397"/>
      <c r="Y97" s="404"/>
      <c r="Z97" s="405"/>
      <c r="AA97" s="406"/>
      <c r="AB97" s="297"/>
      <c r="AD97" s="246"/>
      <c r="AH97" s="246"/>
    </row>
    <row r="98" spans="1:34" ht="13.5" customHeight="1">
      <c r="A98" s="253"/>
      <c r="B98" s="390"/>
      <c r="C98" s="395"/>
      <c r="D98" s="396"/>
      <c r="E98" s="396"/>
      <c r="F98" s="396"/>
      <c r="G98" s="396"/>
      <c r="H98" s="396"/>
      <c r="I98" s="396"/>
      <c r="J98" s="396"/>
      <c r="K98" s="396"/>
      <c r="L98" s="396"/>
      <c r="M98" s="396"/>
      <c r="N98" s="396"/>
      <c r="O98" s="396"/>
      <c r="P98" s="396"/>
      <c r="Q98" s="396"/>
      <c r="R98" s="396"/>
      <c r="S98" s="396"/>
      <c r="T98" s="396"/>
      <c r="U98" s="396"/>
      <c r="V98" s="396"/>
      <c r="W98" s="396"/>
      <c r="X98" s="397"/>
      <c r="Y98" s="404"/>
      <c r="Z98" s="405"/>
      <c r="AA98" s="406"/>
      <c r="AB98" s="297"/>
      <c r="AD98" s="246"/>
      <c r="AH98" s="246"/>
    </row>
    <row r="99" spans="1:34" ht="13.5" customHeight="1">
      <c r="A99" s="253"/>
      <c r="B99" s="390"/>
      <c r="C99" s="419"/>
      <c r="D99" s="420"/>
      <c r="E99" s="420"/>
      <c r="F99" s="420"/>
      <c r="G99" s="420"/>
      <c r="H99" s="420"/>
      <c r="I99" s="420"/>
      <c r="J99" s="420"/>
      <c r="K99" s="420"/>
      <c r="L99" s="420"/>
      <c r="M99" s="420"/>
      <c r="N99" s="420"/>
      <c r="O99" s="420"/>
      <c r="P99" s="420"/>
      <c r="Q99" s="420"/>
      <c r="R99" s="420"/>
      <c r="S99" s="420"/>
      <c r="T99" s="420"/>
      <c r="U99" s="420"/>
      <c r="V99" s="420"/>
      <c r="W99" s="420"/>
      <c r="X99" s="421"/>
      <c r="Y99" s="404"/>
      <c r="Z99" s="405"/>
      <c r="AA99" s="406"/>
      <c r="AB99" s="297"/>
      <c r="AD99" s="246"/>
      <c r="AH99" s="246"/>
    </row>
    <row r="100" spans="1:34" ht="13.5" customHeight="1">
      <c r="A100" s="253"/>
      <c r="B100" s="390"/>
      <c r="C100" s="395" t="s">
        <v>410</v>
      </c>
      <c r="D100" s="396"/>
      <c r="E100" s="396"/>
      <c r="F100" s="396"/>
      <c r="G100" s="396"/>
      <c r="H100" s="396"/>
      <c r="I100" s="396"/>
      <c r="J100" s="396"/>
      <c r="K100" s="396"/>
      <c r="L100" s="396"/>
      <c r="M100" s="396"/>
      <c r="N100" s="396"/>
      <c r="O100" s="396"/>
      <c r="P100" s="396"/>
      <c r="Q100" s="396"/>
      <c r="R100" s="396"/>
      <c r="S100" s="396"/>
      <c r="T100" s="396"/>
      <c r="U100" s="396"/>
      <c r="V100" s="396"/>
      <c r="W100" s="396"/>
      <c r="X100" s="397"/>
      <c r="Y100" s="404"/>
      <c r="Z100" s="405"/>
      <c r="AA100" s="406"/>
      <c r="AB100" s="297"/>
      <c r="AC100" s="138" t="s">
        <v>269</v>
      </c>
      <c r="AD100" s="246"/>
      <c r="AH100" s="246"/>
    </row>
    <row r="101" spans="1:34" ht="13.5" customHeight="1">
      <c r="A101" s="253"/>
      <c r="B101" s="390"/>
      <c r="C101" s="395"/>
      <c r="D101" s="396"/>
      <c r="E101" s="396"/>
      <c r="F101" s="396"/>
      <c r="G101" s="396"/>
      <c r="H101" s="396"/>
      <c r="I101" s="396"/>
      <c r="J101" s="396"/>
      <c r="K101" s="396"/>
      <c r="L101" s="396"/>
      <c r="M101" s="396"/>
      <c r="N101" s="396"/>
      <c r="O101" s="396"/>
      <c r="P101" s="396"/>
      <c r="Q101" s="396"/>
      <c r="R101" s="396"/>
      <c r="S101" s="396"/>
      <c r="T101" s="396"/>
      <c r="U101" s="396"/>
      <c r="V101" s="396"/>
      <c r="W101" s="396"/>
      <c r="X101" s="397"/>
      <c r="Y101" s="404"/>
      <c r="Z101" s="405"/>
      <c r="AA101" s="406"/>
      <c r="AB101" s="297"/>
      <c r="AD101" s="246"/>
      <c r="AH101" s="246"/>
    </row>
    <row r="102" spans="1:34" ht="13.5" customHeight="1">
      <c r="A102" s="253"/>
      <c r="B102" s="390"/>
      <c r="C102" s="395"/>
      <c r="D102" s="396"/>
      <c r="E102" s="396"/>
      <c r="F102" s="396"/>
      <c r="G102" s="396"/>
      <c r="H102" s="396"/>
      <c r="I102" s="396"/>
      <c r="J102" s="396"/>
      <c r="K102" s="396"/>
      <c r="L102" s="396"/>
      <c r="M102" s="396"/>
      <c r="N102" s="396"/>
      <c r="O102" s="396"/>
      <c r="P102" s="396"/>
      <c r="Q102" s="396"/>
      <c r="R102" s="396"/>
      <c r="S102" s="396"/>
      <c r="T102" s="396"/>
      <c r="U102" s="396"/>
      <c r="V102" s="396"/>
      <c r="W102" s="396"/>
      <c r="X102" s="397"/>
      <c r="Y102" s="404"/>
      <c r="Z102" s="405"/>
      <c r="AA102" s="406"/>
      <c r="AB102" s="297"/>
      <c r="AD102" s="246"/>
      <c r="AH102" s="246"/>
    </row>
    <row r="103" spans="1:34" ht="13.5" customHeight="1">
      <c r="A103" s="253"/>
      <c r="B103" s="390"/>
      <c r="C103" s="395"/>
      <c r="D103" s="396"/>
      <c r="E103" s="396"/>
      <c r="F103" s="396"/>
      <c r="G103" s="396"/>
      <c r="H103" s="396"/>
      <c r="I103" s="396"/>
      <c r="J103" s="396"/>
      <c r="K103" s="396"/>
      <c r="L103" s="396"/>
      <c r="M103" s="396"/>
      <c r="N103" s="396"/>
      <c r="O103" s="396"/>
      <c r="P103" s="396"/>
      <c r="Q103" s="396"/>
      <c r="R103" s="396"/>
      <c r="S103" s="396"/>
      <c r="T103" s="396"/>
      <c r="U103" s="396"/>
      <c r="V103" s="396"/>
      <c r="W103" s="396"/>
      <c r="X103" s="397"/>
      <c r="Y103" s="404"/>
      <c r="Z103" s="405"/>
      <c r="AA103" s="406"/>
      <c r="AB103" s="297"/>
      <c r="AD103" s="246"/>
      <c r="AH103" s="246"/>
    </row>
    <row r="104" spans="1:34" ht="13.5" customHeight="1">
      <c r="A104" s="253"/>
      <c r="B104" s="390"/>
      <c r="C104" s="395"/>
      <c r="D104" s="396"/>
      <c r="E104" s="396"/>
      <c r="F104" s="396"/>
      <c r="G104" s="396"/>
      <c r="H104" s="396"/>
      <c r="I104" s="396"/>
      <c r="J104" s="396"/>
      <c r="K104" s="396"/>
      <c r="L104" s="396"/>
      <c r="M104" s="396"/>
      <c r="N104" s="396"/>
      <c r="O104" s="396"/>
      <c r="P104" s="396"/>
      <c r="Q104" s="396"/>
      <c r="R104" s="396"/>
      <c r="S104" s="396"/>
      <c r="T104" s="396"/>
      <c r="U104" s="396"/>
      <c r="V104" s="396"/>
      <c r="W104" s="396"/>
      <c r="X104" s="397"/>
      <c r="Y104" s="404"/>
      <c r="Z104" s="405"/>
      <c r="AA104" s="406"/>
      <c r="AB104" s="297"/>
      <c r="AD104" s="246"/>
      <c r="AH104" s="246"/>
    </row>
    <row r="105" spans="1:34" ht="13.5" customHeight="1">
      <c r="A105" s="253"/>
      <c r="B105" s="390"/>
      <c r="C105" s="395"/>
      <c r="D105" s="396"/>
      <c r="E105" s="396"/>
      <c r="F105" s="396"/>
      <c r="G105" s="396"/>
      <c r="H105" s="396"/>
      <c r="I105" s="396"/>
      <c r="J105" s="396"/>
      <c r="K105" s="396"/>
      <c r="L105" s="396"/>
      <c r="M105" s="396"/>
      <c r="N105" s="396"/>
      <c r="O105" s="396"/>
      <c r="P105" s="396"/>
      <c r="Q105" s="396"/>
      <c r="R105" s="396"/>
      <c r="S105" s="396"/>
      <c r="T105" s="396"/>
      <c r="U105" s="396"/>
      <c r="V105" s="396"/>
      <c r="W105" s="396"/>
      <c r="X105" s="397"/>
      <c r="Y105" s="404"/>
      <c r="Z105" s="405"/>
      <c r="AA105" s="406"/>
      <c r="AB105" s="297"/>
      <c r="AD105" s="246"/>
      <c r="AH105" s="246"/>
    </row>
    <row r="106" spans="1:34" ht="13.5" customHeight="1">
      <c r="A106" s="253"/>
      <c r="B106" s="390"/>
      <c r="C106" s="395"/>
      <c r="D106" s="396"/>
      <c r="E106" s="396"/>
      <c r="F106" s="396"/>
      <c r="G106" s="396"/>
      <c r="H106" s="396"/>
      <c r="I106" s="396"/>
      <c r="J106" s="396"/>
      <c r="K106" s="396"/>
      <c r="L106" s="396"/>
      <c r="M106" s="396"/>
      <c r="N106" s="396"/>
      <c r="O106" s="396"/>
      <c r="P106" s="396"/>
      <c r="Q106" s="396"/>
      <c r="R106" s="396"/>
      <c r="S106" s="396"/>
      <c r="T106" s="396"/>
      <c r="U106" s="396"/>
      <c r="V106" s="396"/>
      <c r="W106" s="396"/>
      <c r="X106" s="397"/>
      <c r="Y106" s="404"/>
      <c r="Z106" s="405"/>
      <c r="AA106" s="406"/>
      <c r="AB106" s="297"/>
      <c r="AD106" s="246"/>
      <c r="AH106" s="246"/>
    </row>
    <row r="107" spans="1:34" s="256" customFormat="1" ht="13.5" customHeight="1">
      <c r="A107" s="254"/>
      <c r="B107" s="390"/>
      <c r="C107" s="395"/>
      <c r="D107" s="396"/>
      <c r="E107" s="396"/>
      <c r="F107" s="396"/>
      <c r="G107" s="396"/>
      <c r="H107" s="396"/>
      <c r="I107" s="396"/>
      <c r="J107" s="396"/>
      <c r="K107" s="396"/>
      <c r="L107" s="396"/>
      <c r="M107" s="396"/>
      <c r="N107" s="396"/>
      <c r="O107" s="396"/>
      <c r="P107" s="396"/>
      <c r="Q107" s="396"/>
      <c r="R107" s="396"/>
      <c r="S107" s="396"/>
      <c r="T107" s="396"/>
      <c r="U107" s="396"/>
      <c r="V107" s="396"/>
      <c r="W107" s="396"/>
      <c r="X107" s="397"/>
      <c r="Y107" s="404"/>
      <c r="Z107" s="405"/>
      <c r="AA107" s="406"/>
      <c r="AB107" s="255"/>
      <c r="AD107" s="255"/>
      <c r="AH107" s="255"/>
    </row>
    <row r="108" spans="1:34" ht="13.5" customHeight="1">
      <c r="A108" s="253"/>
      <c r="B108" s="390"/>
      <c r="C108" s="395"/>
      <c r="D108" s="396"/>
      <c r="E108" s="396"/>
      <c r="F108" s="396"/>
      <c r="G108" s="396"/>
      <c r="H108" s="396"/>
      <c r="I108" s="396"/>
      <c r="J108" s="396"/>
      <c r="K108" s="396"/>
      <c r="L108" s="396"/>
      <c r="M108" s="396"/>
      <c r="N108" s="396"/>
      <c r="O108" s="396"/>
      <c r="P108" s="396"/>
      <c r="Q108" s="396"/>
      <c r="R108" s="396"/>
      <c r="S108" s="396"/>
      <c r="T108" s="396"/>
      <c r="U108" s="396"/>
      <c r="V108" s="396"/>
      <c r="W108" s="396"/>
      <c r="X108" s="397"/>
      <c r="Y108" s="404"/>
      <c r="Z108" s="405"/>
      <c r="AA108" s="406"/>
      <c r="AB108" s="297"/>
      <c r="AD108" s="246"/>
      <c r="AH108" s="246"/>
    </row>
    <row r="109" spans="1:34" ht="13.5" customHeight="1">
      <c r="A109" s="253"/>
      <c r="B109" s="390"/>
      <c r="C109" s="395"/>
      <c r="D109" s="396"/>
      <c r="E109" s="396"/>
      <c r="F109" s="396"/>
      <c r="G109" s="396"/>
      <c r="H109" s="396"/>
      <c r="I109" s="396"/>
      <c r="J109" s="396"/>
      <c r="K109" s="396"/>
      <c r="L109" s="396"/>
      <c r="M109" s="396"/>
      <c r="N109" s="396"/>
      <c r="O109" s="396"/>
      <c r="P109" s="396"/>
      <c r="Q109" s="396"/>
      <c r="R109" s="396"/>
      <c r="S109" s="396"/>
      <c r="T109" s="396"/>
      <c r="U109" s="396"/>
      <c r="V109" s="396"/>
      <c r="W109" s="396"/>
      <c r="X109" s="397"/>
      <c r="Y109" s="404"/>
      <c r="Z109" s="405"/>
      <c r="AA109" s="406"/>
      <c r="AB109" s="297"/>
      <c r="AD109" s="246"/>
      <c r="AH109" s="246"/>
    </row>
    <row r="110" spans="1:34" ht="13.5" customHeight="1">
      <c r="A110" s="253"/>
      <c r="B110" s="390"/>
      <c r="C110" s="392" t="s">
        <v>296</v>
      </c>
      <c r="D110" s="393"/>
      <c r="E110" s="393"/>
      <c r="F110" s="393"/>
      <c r="G110" s="393"/>
      <c r="H110" s="393"/>
      <c r="I110" s="393"/>
      <c r="J110" s="393"/>
      <c r="K110" s="393"/>
      <c r="L110" s="393"/>
      <c r="M110" s="393"/>
      <c r="N110" s="393"/>
      <c r="O110" s="393"/>
      <c r="P110" s="393"/>
      <c r="Q110" s="393"/>
      <c r="R110" s="393"/>
      <c r="S110" s="393"/>
      <c r="T110" s="393"/>
      <c r="U110" s="393"/>
      <c r="V110" s="393"/>
      <c r="W110" s="393"/>
      <c r="X110" s="394"/>
      <c r="Y110" s="404"/>
      <c r="Z110" s="405"/>
      <c r="AA110" s="406"/>
      <c r="AB110" s="297"/>
      <c r="AD110" s="246"/>
      <c r="AH110" s="246"/>
    </row>
    <row r="111" spans="1:34" ht="13.5" customHeight="1">
      <c r="A111" s="253"/>
      <c r="B111" s="390"/>
      <c r="C111" s="395"/>
      <c r="D111" s="396"/>
      <c r="E111" s="396"/>
      <c r="F111" s="396"/>
      <c r="G111" s="396"/>
      <c r="H111" s="396"/>
      <c r="I111" s="396"/>
      <c r="J111" s="396"/>
      <c r="K111" s="396"/>
      <c r="L111" s="396"/>
      <c r="M111" s="396"/>
      <c r="N111" s="396"/>
      <c r="O111" s="396"/>
      <c r="P111" s="396"/>
      <c r="Q111" s="396"/>
      <c r="R111" s="396"/>
      <c r="S111" s="396"/>
      <c r="T111" s="396"/>
      <c r="U111" s="396"/>
      <c r="V111" s="396"/>
      <c r="W111" s="396"/>
      <c r="X111" s="397"/>
      <c r="Y111" s="404"/>
      <c r="Z111" s="405"/>
      <c r="AA111" s="406"/>
      <c r="AB111" s="297"/>
      <c r="AD111" s="246"/>
      <c r="AH111" s="246"/>
    </row>
    <row r="112" spans="1:34" ht="13.5" customHeight="1">
      <c r="A112" s="253"/>
      <c r="B112" s="390"/>
      <c r="C112" s="395"/>
      <c r="D112" s="396"/>
      <c r="E112" s="396"/>
      <c r="F112" s="396"/>
      <c r="G112" s="396"/>
      <c r="H112" s="396"/>
      <c r="I112" s="396"/>
      <c r="J112" s="396"/>
      <c r="K112" s="396"/>
      <c r="L112" s="396"/>
      <c r="M112" s="396"/>
      <c r="N112" s="396"/>
      <c r="O112" s="396"/>
      <c r="P112" s="396"/>
      <c r="Q112" s="396"/>
      <c r="R112" s="396"/>
      <c r="S112" s="396"/>
      <c r="T112" s="396"/>
      <c r="U112" s="396"/>
      <c r="V112" s="396"/>
      <c r="W112" s="396"/>
      <c r="X112" s="397"/>
      <c r="Y112" s="404"/>
      <c r="Z112" s="405"/>
      <c r="AA112" s="406"/>
      <c r="AB112" s="297"/>
      <c r="AD112" s="246"/>
      <c r="AH112" s="246"/>
    </row>
    <row r="113" spans="1:34" ht="13.5" customHeight="1">
      <c r="A113" s="253"/>
      <c r="B113" s="390"/>
      <c r="C113" s="395"/>
      <c r="D113" s="396"/>
      <c r="E113" s="396"/>
      <c r="F113" s="396"/>
      <c r="G113" s="396"/>
      <c r="H113" s="396"/>
      <c r="I113" s="396"/>
      <c r="J113" s="396"/>
      <c r="K113" s="396"/>
      <c r="L113" s="396"/>
      <c r="M113" s="396"/>
      <c r="N113" s="396"/>
      <c r="O113" s="396"/>
      <c r="P113" s="396"/>
      <c r="Q113" s="396"/>
      <c r="R113" s="396"/>
      <c r="S113" s="396"/>
      <c r="T113" s="396"/>
      <c r="U113" s="396"/>
      <c r="V113" s="396"/>
      <c r="W113" s="396"/>
      <c r="X113" s="397"/>
      <c r="Y113" s="404"/>
      <c r="Z113" s="405"/>
      <c r="AA113" s="406"/>
      <c r="AB113" s="297"/>
      <c r="AD113" s="246"/>
      <c r="AH113" s="246"/>
    </row>
    <row r="114" spans="1:34" ht="13.5" customHeight="1">
      <c r="A114" s="253"/>
      <c r="B114" s="390"/>
      <c r="C114" s="395"/>
      <c r="D114" s="396"/>
      <c r="E114" s="396"/>
      <c r="F114" s="396"/>
      <c r="G114" s="396"/>
      <c r="H114" s="396"/>
      <c r="I114" s="396"/>
      <c r="J114" s="396"/>
      <c r="K114" s="396"/>
      <c r="L114" s="396"/>
      <c r="M114" s="396"/>
      <c r="N114" s="396"/>
      <c r="O114" s="396"/>
      <c r="P114" s="396"/>
      <c r="Q114" s="396"/>
      <c r="R114" s="396"/>
      <c r="S114" s="396"/>
      <c r="T114" s="396"/>
      <c r="U114" s="396"/>
      <c r="V114" s="396"/>
      <c r="W114" s="396"/>
      <c r="X114" s="397"/>
      <c r="Y114" s="404"/>
      <c r="Z114" s="405"/>
      <c r="AA114" s="406"/>
      <c r="AB114" s="297"/>
      <c r="AD114" s="246"/>
      <c r="AH114" s="246"/>
    </row>
    <row r="115" spans="1:34" ht="13.5" customHeight="1">
      <c r="A115" s="253"/>
      <c r="B115" s="390"/>
      <c r="C115" s="395"/>
      <c r="D115" s="396"/>
      <c r="E115" s="396"/>
      <c r="F115" s="396"/>
      <c r="G115" s="396"/>
      <c r="H115" s="396"/>
      <c r="I115" s="396"/>
      <c r="J115" s="396"/>
      <c r="K115" s="396"/>
      <c r="L115" s="396"/>
      <c r="M115" s="396"/>
      <c r="N115" s="396"/>
      <c r="O115" s="396"/>
      <c r="P115" s="396"/>
      <c r="Q115" s="396"/>
      <c r="R115" s="396"/>
      <c r="S115" s="396"/>
      <c r="T115" s="396"/>
      <c r="U115" s="396"/>
      <c r="V115" s="396"/>
      <c r="W115" s="396"/>
      <c r="X115" s="397"/>
      <c r="Y115" s="404"/>
      <c r="Z115" s="405"/>
      <c r="AA115" s="406"/>
      <c r="AB115" s="297"/>
      <c r="AD115" s="246"/>
      <c r="AH115" s="246"/>
    </row>
    <row r="116" spans="1:34" ht="13.5" customHeight="1">
      <c r="A116" s="253"/>
      <c r="B116" s="390"/>
      <c r="C116" s="395"/>
      <c r="D116" s="396"/>
      <c r="E116" s="396"/>
      <c r="F116" s="396"/>
      <c r="G116" s="396"/>
      <c r="H116" s="396"/>
      <c r="I116" s="396"/>
      <c r="J116" s="396"/>
      <c r="K116" s="396"/>
      <c r="L116" s="396"/>
      <c r="M116" s="396"/>
      <c r="N116" s="396"/>
      <c r="O116" s="396"/>
      <c r="P116" s="396"/>
      <c r="Q116" s="396"/>
      <c r="R116" s="396"/>
      <c r="S116" s="396"/>
      <c r="T116" s="396"/>
      <c r="U116" s="396"/>
      <c r="V116" s="396"/>
      <c r="W116" s="396"/>
      <c r="X116" s="397"/>
      <c r="Y116" s="404"/>
      <c r="Z116" s="405"/>
      <c r="AA116" s="406"/>
      <c r="AB116" s="297"/>
      <c r="AD116" s="246"/>
      <c r="AH116" s="246"/>
    </row>
    <row r="117" spans="1:34" ht="13.5" customHeight="1">
      <c r="A117" s="253"/>
      <c r="B117" s="390"/>
      <c r="C117" s="395"/>
      <c r="D117" s="396"/>
      <c r="E117" s="396"/>
      <c r="F117" s="396"/>
      <c r="G117" s="396"/>
      <c r="H117" s="396"/>
      <c r="I117" s="396"/>
      <c r="J117" s="396"/>
      <c r="K117" s="396"/>
      <c r="L117" s="396"/>
      <c r="M117" s="396"/>
      <c r="N117" s="396"/>
      <c r="O117" s="396"/>
      <c r="P117" s="396"/>
      <c r="Q117" s="396"/>
      <c r="R117" s="396"/>
      <c r="S117" s="396"/>
      <c r="T117" s="396"/>
      <c r="U117" s="396"/>
      <c r="V117" s="396"/>
      <c r="W117" s="396"/>
      <c r="X117" s="397"/>
      <c r="Y117" s="404"/>
      <c r="Z117" s="405"/>
      <c r="AA117" s="406"/>
      <c r="AB117" s="297"/>
      <c r="AD117" s="246"/>
      <c r="AH117" s="246"/>
    </row>
    <row r="118" spans="1:34" ht="13.5" customHeight="1">
      <c r="A118" s="253"/>
      <c r="B118" s="390"/>
      <c r="C118" s="395"/>
      <c r="D118" s="396"/>
      <c r="E118" s="396"/>
      <c r="F118" s="396"/>
      <c r="G118" s="396"/>
      <c r="H118" s="396"/>
      <c r="I118" s="396"/>
      <c r="J118" s="396"/>
      <c r="K118" s="396"/>
      <c r="L118" s="396"/>
      <c r="M118" s="396"/>
      <c r="N118" s="396"/>
      <c r="O118" s="396"/>
      <c r="P118" s="396"/>
      <c r="Q118" s="396"/>
      <c r="R118" s="396"/>
      <c r="S118" s="396"/>
      <c r="T118" s="396"/>
      <c r="U118" s="396"/>
      <c r="V118" s="396"/>
      <c r="W118" s="396"/>
      <c r="X118" s="397"/>
      <c r="Y118" s="404"/>
      <c r="Z118" s="405"/>
      <c r="AA118" s="406"/>
      <c r="AB118" s="297"/>
      <c r="AD118" s="246"/>
      <c r="AH118" s="246"/>
    </row>
    <row r="119" spans="1:34" ht="13.5" customHeight="1">
      <c r="A119" s="253"/>
      <c r="B119" s="390"/>
      <c r="C119" s="395"/>
      <c r="D119" s="396"/>
      <c r="E119" s="396"/>
      <c r="F119" s="396"/>
      <c r="G119" s="396"/>
      <c r="H119" s="396"/>
      <c r="I119" s="396"/>
      <c r="J119" s="396"/>
      <c r="K119" s="396"/>
      <c r="L119" s="396"/>
      <c r="M119" s="396"/>
      <c r="N119" s="396"/>
      <c r="O119" s="396"/>
      <c r="P119" s="396"/>
      <c r="Q119" s="396"/>
      <c r="R119" s="396"/>
      <c r="S119" s="396"/>
      <c r="T119" s="396"/>
      <c r="U119" s="396"/>
      <c r="V119" s="396"/>
      <c r="W119" s="396"/>
      <c r="X119" s="397"/>
      <c r="Y119" s="404"/>
      <c r="Z119" s="405"/>
      <c r="AA119" s="406"/>
      <c r="AB119" s="297"/>
      <c r="AD119" s="246"/>
      <c r="AH119" s="246"/>
    </row>
    <row r="120" spans="1:34" ht="13.5" customHeight="1">
      <c r="A120" s="253"/>
      <c r="B120" s="391"/>
      <c r="C120" s="398"/>
      <c r="D120" s="399"/>
      <c r="E120" s="399"/>
      <c r="F120" s="399"/>
      <c r="G120" s="399"/>
      <c r="H120" s="399"/>
      <c r="I120" s="399"/>
      <c r="J120" s="399"/>
      <c r="K120" s="399"/>
      <c r="L120" s="399"/>
      <c r="M120" s="399"/>
      <c r="N120" s="399"/>
      <c r="O120" s="399"/>
      <c r="P120" s="399"/>
      <c r="Q120" s="399"/>
      <c r="R120" s="399"/>
      <c r="S120" s="399"/>
      <c r="T120" s="399"/>
      <c r="U120" s="399"/>
      <c r="V120" s="399"/>
      <c r="W120" s="399"/>
      <c r="X120" s="400"/>
      <c r="Y120" s="407"/>
      <c r="Z120" s="408"/>
      <c r="AA120" s="409"/>
      <c r="AB120" s="297"/>
      <c r="AD120" s="246"/>
      <c r="AH120" s="246"/>
    </row>
    <row r="121" spans="1:34" ht="12.75" customHeight="1">
      <c r="A121" s="3"/>
      <c r="B121" s="313" t="s">
        <v>16</v>
      </c>
      <c r="C121" s="380" t="s">
        <v>391</v>
      </c>
      <c r="D121" s="381"/>
      <c r="E121" s="381"/>
      <c r="F121" s="381"/>
      <c r="G121" s="381"/>
      <c r="H121" s="381"/>
      <c r="I121" s="381"/>
      <c r="J121" s="381"/>
      <c r="K121" s="381"/>
      <c r="L121" s="381"/>
      <c r="M121" s="381"/>
      <c r="N121" s="381"/>
      <c r="O121" s="381"/>
      <c r="P121" s="381"/>
      <c r="Q121" s="381"/>
      <c r="R121" s="381"/>
      <c r="S121" s="381"/>
      <c r="T121" s="381"/>
      <c r="U121" s="381"/>
      <c r="V121" s="381"/>
      <c r="W121" s="381"/>
      <c r="X121" s="382"/>
      <c r="Y121" s="340"/>
      <c r="Z121" s="341"/>
      <c r="AA121" s="342"/>
      <c r="AB121" s="138" t="s">
        <v>271</v>
      </c>
    </row>
    <row r="122" spans="1:34" ht="12.75" customHeight="1">
      <c r="A122" s="3"/>
      <c r="B122" s="314"/>
      <c r="C122" s="383"/>
      <c r="D122" s="384"/>
      <c r="E122" s="384"/>
      <c r="F122" s="384"/>
      <c r="G122" s="384"/>
      <c r="H122" s="384"/>
      <c r="I122" s="384"/>
      <c r="J122" s="384"/>
      <c r="K122" s="384"/>
      <c r="L122" s="384"/>
      <c r="M122" s="384"/>
      <c r="N122" s="384"/>
      <c r="O122" s="384"/>
      <c r="P122" s="384"/>
      <c r="Q122" s="384"/>
      <c r="R122" s="384"/>
      <c r="S122" s="384"/>
      <c r="T122" s="384"/>
      <c r="U122" s="384"/>
      <c r="V122" s="384"/>
      <c r="W122" s="384"/>
      <c r="X122" s="385"/>
      <c r="Y122" s="343"/>
      <c r="Z122" s="344"/>
      <c r="AA122" s="345"/>
    </row>
    <row r="123" spans="1:34" ht="12.75" customHeight="1">
      <c r="A123" s="3"/>
      <c r="B123" s="314"/>
      <c r="C123" s="383"/>
      <c r="D123" s="384"/>
      <c r="E123" s="384"/>
      <c r="F123" s="384"/>
      <c r="G123" s="384"/>
      <c r="H123" s="384"/>
      <c r="I123" s="384"/>
      <c r="J123" s="384"/>
      <c r="K123" s="384"/>
      <c r="L123" s="384"/>
      <c r="M123" s="384"/>
      <c r="N123" s="384"/>
      <c r="O123" s="384"/>
      <c r="P123" s="384"/>
      <c r="Q123" s="384"/>
      <c r="R123" s="384"/>
      <c r="S123" s="384"/>
      <c r="T123" s="384"/>
      <c r="U123" s="384"/>
      <c r="V123" s="384"/>
      <c r="W123" s="384"/>
      <c r="X123" s="385"/>
      <c r="Y123" s="343"/>
      <c r="Z123" s="344"/>
      <c r="AA123" s="345"/>
    </row>
    <row r="124" spans="1:34" ht="12.75" customHeight="1">
      <c r="A124" s="3"/>
      <c r="B124" s="315"/>
      <c r="C124" s="386"/>
      <c r="D124" s="387"/>
      <c r="E124" s="387"/>
      <c r="F124" s="387"/>
      <c r="G124" s="387"/>
      <c r="H124" s="387"/>
      <c r="I124" s="387"/>
      <c r="J124" s="387"/>
      <c r="K124" s="387"/>
      <c r="L124" s="387"/>
      <c r="M124" s="387"/>
      <c r="N124" s="387"/>
      <c r="O124" s="387"/>
      <c r="P124" s="387"/>
      <c r="Q124" s="387"/>
      <c r="R124" s="387"/>
      <c r="S124" s="387"/>
      <c r="T124" s="387"/>
      <c r="U124" s="387"/>
      <c r="V124" s="387"/>
      <c r="W124" s="387"/>
      <c r="X124" s="388"/>
      <c r="Y124" s="346"/>
      <c r="Z124" s="347"/>
      <c r="AA124" s="348"/>
    </row>
    <row r="125" spans="1:34" ht="13.5" customHeight="1">
      <c r="A125" s="253"/>
      <c r="B125" s="145"/>
      <c r="C125" s="292"/>
      <c r="D125" s="137"/>
      <c r="E125" s="76"/>
      <c r="F125" s="76"/>
      <c r="G125" s="76"/>
      <c r="H125" s="76"/>
      <c r="I125" s="76"/>
      <c r="J125" s="76"/>
      <c r="K125" s="76"/>
      <c r="L125" s="76"/>
      <c r="M125" s="76"/>
      <c r="N125" s="76"/>
      <c r="O125" s="76"/>
      <c r="P125" s="76"/>
      <c r="Q125" s="76"/>
      <c r="R125" s="76"/>
      <c r="S125" s="76"/>
      <c r="T125" s="76"/>
      <c r="U125" s="76"/>
      <c r="V125" s="76"/>
      <c r="W125" s="76"/>
      <c r="X125" s="76"/>
      <c r="Y125" s="298"/>
      <c r="Z125" s="298"/>
      <c r="AA125" s="298"/>
      <c r="AB125" s="297"/>
      <c r="AD125" s="246"/>
      <c r="AH125" s="246"/>
    </row>
    <row r="126" spans="1:34" ht="15" customHeight="1">
      <c r="A126" s="86" t="s">
        <v>59</v>
      </c>
      <c r="B126" s="36"/>
      <c r="C126" s="3"/>
      <c r="D126" s="3"/>
      <c r="E126" s="3"/>
      <c r="F126" s="3"/>
      <c r="G126" s="3"/>
      <c r="H126" s="3"/>
      <c r="I126" s="3"/>
      <c r="Y126" s="33"/>
      <c r="Z126" s="33"/>
      <c r="AA126" s="33"/>
      <c r="AB126" s="285"/>
    </row>
    <row r="127" spans="1:34" ht="13.5" customHeight="1">
      <c r="A127" s="3"/>
      <c r="B127" s="36"/>
      <c r="C127" s="3"/>
      <c r="D127" s="3"/>
      <c r="E127" s="3"/>
      <c r="F127" s="3"/>
      <c r="G127" s="3"/>
      <c r="H127" s="3"/>
      <c r="I127" s="3"/>
      <c r="Y127" s="33"/>
      <c r="Z127" s="33"/>
      <c r="AA127" s="33"/>
      <c r="AB127" s="285"/>
    </row>
    <row r="128" spans="1:34" ht="13.5" customHeight="1">
      <c r="A128" s="3"/>
      <c r="B128" s="313" t="s">
        <v>13</v>
      </c>
      <c r="C128" s="380" t="s">
        <v>106</v>
      </c>
      <c r="D128" s="381"/>
      <c r="E128" s="381"/>
      <c r="F128" s="381"/>
      <c r="G128" s="381"/>
      <c r="H128" s="381"/>
      <c r="I128" s="381"/>
      <c r="J128" s="381"/>
      <c r="K128" s="381"/>
      <c r="L128" s="381"/>
      <c r="M128" s="381"/>
      <c r="N128" s="381"/>
      <c r="O128" s="381"/>
      <c r="P128" s="381"/>
      <c r="Q128" s="381"/>
      <c r="R128" s="381"/>
      <c r="S128" s="381"/>
      <c r="T128" s="381"/>
      <c r="U128" s="381"/>
      <c r="V128" s="381"/>
      <c r="W128" s="381"/>
      <c r="X128" s="382"/>
      <c r="Y128" s="440"/>
      <c r="Z128" s="440"/>
      <c r="AA128" s="440"/>
      <c r="AB128" s="285" t="s">
        <v>357</v>
      </c>
    </row>
    <row r="129" spans="1:33" ht="13.5" customHeight="1">
      <c r="A129" s="3"/>
      <c r="B129" s="314"/>
      <c r="C129" s="383"/>
      <c r="D129" s="384"/>
      <c r="E129" s="384"/>
      <c r="F129" s="384"/>
      <c r="G129" s="384"/>
      <c r="H129" s="384"/>
      <c r="I129" s="384"/>
      <c r="J129" s="384"/>
      <c r="K129" s="384"/>
      <c r="L129" s="384"/>
      <c r="M129" s="384"/>
      <c r="N129" s="384"/>
      <c r="O129" s="384"/>
      <c r="P129" s="384"/>
      <c r="Q129" s="384"/>
      <c r="R129" s="384"/>
      <c r="S129" s="384"/>
      <c r="T129" s="384"/>
      <c r="U129" s="384"/>
      <c r="V129" s="384"/>
      <c r="W129" s="384"/>
      <c r="X129" s="385"/>
      <c r="Y129" s="440"/>
      <c r="Z129" s="440"/>
      <c r="AA129" s="440"/>
      <c r="AB129" s="285"/>
    </row>
    <row r="130" spans="1:33" ht="15" customHeight="1">
      <c r="A130" s="3"/>
      <c r="B130" s="315"/>
      <c r="C130" s="386"/>
      <c r="D130" s="387"/>
      <c r="E130" s="387"/>
      <c r="F130" s="387"/>
      <c r="G130" s="387"/>
      <c r="H130" s="387"/>
      <c r="I130" s="387"/>
      <c r="J130" s="387"/>
      <c r="K130" s="387"/>
      <c r="L130" s="387"/>
      <c r="M130" s="387"/>
      <c r="N130" s="387"/>
      <c r="O130" s="387"/>
      <c r="P130" s="387"/>
      <c r="Q130" s="387"/>
      <c r="R130" s="387"/>
      <c r="S130" s="387"/>
      <c r="T130" s="387"/>
      <c r="U130" s="387"/>
      <c r="V130" s="387"/>
      <c r="W130" s="387"/>
      <c r="X130" s="388"/>
      <c r="Y130" s="440"/>
      <c r="Z130" s="440"/>
      <c r="AA130" s="440"/>
      <c r="AB130" s="297"/>
    </row>
    <row r="131" spans="1:33" ht="13.5" customHeight="1">
      <c r="A131" s="3"/>
      <c r="B131" s="313" t="s">
        <v>14</v>
      </c>
      <c r="C131" s="371" t="s">
        <v>392</v>
      </c>
      <c r="D131" s="372"/>
      <c r="E131" s="372"/>
      <c r="F131" s="372"/>
      <c r="G131" s="372"/>
      <c r="H131" s="372"/>
      <c r="I131" s="372"/>
      <c r="J131" s="372"/>
      <c r="K131" s="372"/>
      <c r="L131" s="372"/>
      <c r="M131" s="372"/>
      <c r="N131" s="372"/>
      <c r="O131" s="372"/>
      <c r="P131" s="372"/>
      <c r="Q131" s="372"/>
      <c r="R131" s="372"/>
      <c r="S131" s="372"/>
      <c r="T131" s="372"/>
      <c r="U131" s="372"/>
      <c r="V131" s="372"/>
      <c r="W131" s="372"/>
      <c r="X131" s="373"/>
      <c r="Y131" s="440"/>
      <c r="Z131" s="440"/>
      <c r="AA131" s="440"/>
      <c r="AB131" s="285" t="s">
        <v>358</v>
      </c>
    </row>
    <row r="132" spans="1:33" ht="13.5" customHeight="1">
      <c r="A132" s="3"/>
      <c r="B132" s="314"/>
      <c r="C132" s="374"/>
      <c r="D132" s="375"/>
      <c r="E132" s="375"/>
      <c r="F132" s="375"/>
      <c r="G132" s="375"/>
      <c r="H132" s="375"/>
      <c r="I132" s="375"/>
      <c r="J132" s="375"/>
      <c r="K132" s="375"/>
      <c r="L132" s="375"/>
      <c r="M132" s="375"/>
      <c r="N132" s="375"/>
      <c r="O132" s="375"/>
      <c r="P132" s="375"/>
      <c r="Q132" s="375"/>
      <c r="R132" s="375"/>
      <c r="S132" s="375"/>
      <c r="T132" s="375"/>
      <c r="U132" s="375"/>
      <c r="V132" s="375"/>
      <c r="W132" s="375"/>
      <c r="X132" s="376"/>
      <c r="Y132" s="440"/>
      <c r="Z132" s="440"/>
      <c r="AA132" s="440"/>
      <c r="AB132" s="297"/>
      <c r="AC132" s="246"/>
    </row>
    <row r="133" spans="1:33" ht="13.5" customHeight="1">
      <c r="A133" s="3"/>
      <c r="B133" s="315"/>
      <c r="C133" s="377"/>
      <c r="D133" s="378"/>
      <c r="E133" s="378"/>
      <c r="F133" s="378"/>
      <c r="G133" s="378"/>
      <c r="H133" s="378"/>
      <c r="I133" s="378"/>
      <c r="J133" s="378"/>
      <c r="K133" s="378"/>
      <c r="L133" s="378"/>
      <c r="M133" s="378"/>
      <c r="N133" s="378"/>
      <c r="O133" s="378"/>
      <c r="P133" s="378"/>
      <c r="Q133" s="378"/>
      <c r="R133" s="378"/>
      <c r="S133" s="378"/>
      <c r="T133" s="378"/>
      <c r="U133" s="378"/>
      <c r="V133" s="378"/>
      <c r="W133" s="378"/>
      <c r="X133" s="379"/>
      <c r="Y133" s="440"/>
      <c r="Z133" s="440"/>
      <c r="AA133" s="440"/>
      <c r="AB133" s="285"/>
      <c r="AC133" s="246"/>
      <c r="AD133" s="246"/>
      <c r="AG133" s="246"/>
    </row>
    <row r="134" spans="1:33" ht="13.5" customHeight="1">
      <c r="A134" s="3"/>
      <c r="B134" s="313" t="s">
        <v>15</v>
      </c>
      <c r="C134" s="371" t="s">
        <v>193</v>
      </c>
      <c r="D134" s="372"/>
      <c r="E134" s="372"/>
      <c r="F134" s="372"/>
      <c r="G134" s="372"/>
      <c r="H134" s="372"/>
      <c r="I134" s="372"/>
      <c r="J134" s="372"/>
      <c r="K134" s="372"/>
      <c r="L134" s="372"/>
      <c r="M134" s="372"/>
      <c r="N134" s="372"/>
      <c r="O134" s="372"/>
      <c r="P134" s="372"/>
      <c r="Q134" s="372"/>
      <c r="R134" s="372"/>
      <c r="S134" s="372"/>
      <c r="T134" s="372"/>
      <c r="U134" s="372"/>
      <c r="V134" s="372"/>
      <c r="W134" s="372"/>
      <c r="X134" s="373"/>
      <c r="Y134" s="440"/>
      <c r="Z134" s="440"/>
      <c r="AA134" s="440"/>
      <c r="AB134" s="297"/>
      <c r="AC134" s="238" t="s">
        <v>272</v>
      </c>
    </row>
    <row r="135" spans="1:33" ht="13.5" customHeight="1">
      <c r="A135" s="3"/>
      <c r="B135" s="314"/>
      <c r="C135" s="374"/>
      <c r="D135" s="375"/>
      <c r="E135" s="375"/>
      <c r="F135" s="375"/>
      <c r="G135" s="375"/>
      <c r="H135" s="375"/>
      <c r="I135" s="375"/>
      <c r="J135" s="375"/>
      <c r="K135" s="375"/>
      <c r="L135" s="375"/>
      <c r="M135" s="375"/>
      <c r="N135" s="375"/>
      <c r="O135" s="375"/>
      <c r="P135" s="375"/>
      <c r="Q135" s="375"/>
      <c r="R135" s="375"/>
      <c r="S135" s="375"/>
      <c r="T135" s="375"/>
      <c r="U135" s="375"/>
      <c r="V135" s="375"/>
      <c r="W135" s="375"/>
      <c r="X135" s="376"/>
      <c r="Y135" s="440"/>
      <c r="Z135" s="440"/>
      <c r="AA135" s="440"/>
      <c r="AB135" s="297"/>
      <c r="AC135" s="246"/>
    </row>
    <row r="136" spans="1:33" ht="13.5" customHeight="1">
      <c r="A136" s="3"/>
      <c r="B136" s="315"/>
      <c r="C136" s="377"/>
      <c r="D136" s="378"/>
      <c r="E136" s="378"/>
      <c r="F136" s="378"/>
      <c r="G136" s="378"/>
      <c r="H136" s="378"/>
      <c r="I136" s="378"/>
      <c r="J136" s="378"/>
      <c r="K136" s="378"/>
      <c r="L136" s="378"/>
      <c r="M136" s="378"/>
      <c r="N136" s="378"/>
      <c r="O136" s="378"/>
      <c r="P136" s="378"/>
      <c r="Q136" s="378"/>
      <c r="R136" s="378"/>
      <c r="S136" s="378"/>
      <c r="T136" s="378"/>
      <c r="U136" s="378"/>
      <c r="V136" s="378"/>
      <c r="W136" s="378"/>
      <c r="X136" s="379"/>
      <c r="Y136" s="440"/>
      <c r="Z136" s="440"/>
      <c r="AA136" s="440"/>
      <c r="AB136" s="285"/>
      <c r="AC136" s="246"/>
      <c r="AD136" s="246"/>
      <c r="AG136" s="246"/>
    </row>
    <row r="137" spans="1:33" ht="12.75" customHeight="1">
      <c r="A137" s="3"/>
      <c r="B137" s="5"/>
      <c r="C137" s="8"/>
      <c r="D137" s="5"/>
      <c r="E137" s="5"/>
      <c r="F137" s="5"/>
      <c r="G137" s="5"/>
      <c r="H137" s="5"/>
      <c r="I137" s="5"/>
      <c r="J137" s="245"/>
      <c r="K137" s="245"/>
      <c r="L137" s="245"/>
      <c r="M137" s="245"/>
      <c r="N137" s="245"/>
      <c r="O137" s="245"/>
      <c r="P137" s="245"/>
      <c r="Q137" s="245"/>
      <c r="R137" s="246"/>
      <c r="S137" s="246"/>
      <c r="T137" s="246"/>
      <c r="U137" s="246"/>
      <c r="W137" s="246"/>
      <c r="X137" s="246"/>
      <c r="Y137" s="271"/>
      <c r="Z137" s="271"/>
      <c r="AA137" s="271"/>
      <c r="AB137" s="285"/>
    </row>
    <row r="138" spans="1:33" ht="18.75" customHeight="1">
      <c r="A138" s="86" t="s">
        <v>21</v>
      </c>
      <c r="B138" s="5"/>
      <c r="C138" s="8"/>
      <c r="D138" s="5"/>
      <c r="E138" s="5"/>
      <c r="F138" s="5"/>
      <c r="G138" s="5"/>
      <c r="H138" s="5"/>
      <c r="I138" s="5"/>
      <c r="J138" s="245"/>
      <c r="K138" s="245"/>
      <c r="L138" s="245"/>
      <c r="M138" s="245"/>
      <c r="N138" s="245"/>
      <c r="O138" s="245"/>
      <c r="P138" s="245"/>
      <c r="Q138" s="245"/>
      <c r="R138" s="246"/>
      <c r="S138" s="246"/>
      <c r="T138" s="246"/>
      <c r="U138" s="246"/>
      <c r="W138" s="246"/>
      <c r="X138" s="246"/>
      <c r="Y138" s="271"/>
      <c r="Z138" s="271"/>
      <c r="AA138" s="271"/>
      <c r="AB138" s="285"/>
    </row>
    <row r="139" spans="1:33" ht="12.75" customHeight="1">
      <c r="A139" s="86"/>
      <c r="B139" s="5"/>
      <c r="C139" s="8"/>
      <c r="D139" s="5"/>
      <c r="E139" s="5"/>
      <c r="F139" s="5"/>
      <c r="G139" s="5"/>
      <c r="H139" s="5"/>
      <c r="I139" s="5"/>
      <c r="J139" s="245"/>
      <c r="K139" s="245"/>
      <c r="L139" s="245"/>
      <c r="M139" s="245"/>
      <c r="N139" s="245"/>
      <c r="O139" s="245"/>
      <c r="P139" s="245"/>
      <c r="Q139" s="245"/>
      <c r="R139" s="246"/>
      <c r="S139" s="246"/>
      <c r="T139" s="246"/>
      <c r="U139" s="246"/>
      <c r="W139" s="246"/>
      <c r="X139" s="246"/>
      <c r="Y139" s="271"/>
      <c r="Z139" s="271"/>
      <c r="AA139" s="271"/>
      <c r="AB139" s="285"/>
    </row>
    <row r="140" spans="1:33" s="43" customFormat="1" ht="12.75" customHeight="1">
      <c r="A140" s="37" t="s">
        <v>6</v>
      </c>
      <c r="B140" s="16"/>
      <c r="C140" s="17"/>
      <c r="D140" s="17"/>
      <c r="E140" s="17"/>
      <c r="F140" s="17"/>
      <c r="G140" s="17"/>
      <c r="H140" s="17"/>
      <c r="I140" s="17"/>
      <c r="J140" s="18"/>
      <c r="K140" s="18"/>
      <c r="L140" s="18"/>
      <c r="M140" s="18"/>
      <c r="N140" s="245"/>
      <c r="O140" s="245"/>
      <c r="P140" s="245"/>
      <c r="Q140" s="245"/>
      <c r="R140" s="246"/>
      <c r="S140" s="246"/>
      <c r="T140" s="246"/>
      <c r="U140" s="246"/>
      <c r="V140" s="19"/>
      <c r="W140" s="19"/>
      <c r="X140" s="19"/>
      <c r="Y140" s="33"/>
      <c r="Z140" s="33"/>
      <c r="AA140" s="282"/>
      <c r="AB140" s="84"/>
    </row>
    <row r="141" spans="1:33" ht="12.75" customHeight="1">
      <c r="A141" s="3"/>
      <c r="B141" s="313" t="s">
        <v>13</v>
      </c>
      <c r="C141" s="564" t="s">
        <v>457</v>
      </c>
      <c r="D141" s="565"/>
      <c r="E141" s="565"/>
      <c r="F141" s="565"/>
      <c r="G141" s="565"/>
      <c r="H141" s="565"/>
      <c r="I141" s="565"/>
      <c r="J141" s="565"/>
      <c r="K141" s="565"/>
      <c r="L141" s="565"/>
      <c r="M141" s="565"/>
      <c r="N141" s="565"/>
      <c r="O141" s="565"/>
      <c r="P141" s="565"/>
      <c r="Q141" s="565"/>
      <c r="R141" s="565"/>
      <c r="S141" s="565"/>
      <c r="T141" s="565"/>
      <c r="U141" s="565"/>
      <c r="V141" s="565"/>
      <c r="W141" s="565"/>
      <c r="X141" s="566"/>
      <c r="Y141" s="325"/>
      <c r="Z141" s="326"/>
      <c r="AA141" s="327"/>
      <c r="AB141" s="138" t="s">
        <v>359</v>
      </c>
    </row>
    <row r="142" spans="1:33" ht="21" customHeight="1">
      <c r="A142" s="3"/>
      <c r="B142" s="314"/>
      <c r="C142" s="567"/>
      <c r="D142" s="568"/>
      <c r="E142" s="568"/>
      <c r="F142" s="568"/>
      <c r="G142" s="568"/>
      <c r="H142" s="568"/>
      <c r="I142" s="568"/>
      <c r="J142" s="568"/>
      <c r="K142" s="568"/>
      <c r="L142" s="568"/>
      <c r="M142" s="568"/>
      <c r="N142" s="568"/>
      <c r="O142" s="568"/>
      <c r="P142" s="568"/>
      <c r="Q142" s="568"/>
      <c r="R142" s="568"/>
      <c r="S142" s="568"/>
      <c r="T142" s="568"/>
      <c r="U142" s="568"/>
      <c r="V142" s="568"/>
      <c r="W142" s="568"/>
      <c r="X142" s="569"/>
      <c r="Y142" s="328"/>
      <c r="Z142" s="329"/>
      <c r="AA142" s="330"/>
    </row>
    <row r="143" spans="1:33" ht="7.5" customHeight="1">
      <c r="A143" s="3"/>
      <c r="B143" s="314"/>
      <c r="C143" s="567"/>
      <c r="D143" s="568"/>
      <c r="E143" s="568"/>
      <c r="F143" s="568"/>
      <c r="G143" s="568"/>
      <c r="H143" s="568"/>
      <c r="I143" s="568"/>
      <c r="J143" s="568"/>
      <c r="K143" s="568"/>
      <c r="L143" s="568"/>
      <c r="M143" s="568"/>
      <c r="N143" s="568"/>
      <c r="O143" s="568"/>
      <c r="P143" s="568"/>
      <c r="Q143" s="568"/>
      <c r="R143" s="568"/>
      <c r="S143" s="568"/>
      <c r="T143" s="568"/>
      <c r="U143" s="568"/>
      <c r="V143" s="568"/>
      <c r="W143" s="568"/>
      <c r="X143" s="569"/>
      <c r="Y143" s="328"/>
      <c r="Z143" s="329"/>
      <c r="AA143" s="330"/>
    </row>
    <row r="144" spans="1:33" ht="15" customHeight="1">
      <c r="B144" s="314"/>
      <c r="C144" s="567"/>
      <c r="D144" s="568"/>
      <c r="E144" s="568"/>
      <c r="F144" s="568"/>
      <c r="G144" s="568"/>
      <c r="H144" s="568"/>
      <c r="I144" s="568"/>
      <c r="J144" s="568"/>
      <c r="K144" s="568"/>
      <c r="L144" s="568"/>
      <c r="M144" s="568"/>
      <c r="N144" s="568"/>
      <c r="O144" s="568"/>
      <c r="P144" s="568"/>
      <c r="Q144" s="568"/>
      <c r="R144" s="568"/>
      <c r="S144" s="568"/>
      <c r="T144" s="568"/>
      <c r="U144" s="568"/>
      <c r="V144" s="568"/>
      <c r="W144" s="568"/>
      <c r="X144" s="569"/>
      <c r="Y144" s="328"/>
      <c r="Z144" s="329"/>
      <c r="AA144" s="330"/>
    </row>
    <row r="145" spans="1:33" ht="15" customHeight="1">
      <c r="B145" s="314"/>
      <c r="C145" s="567"/>
      <c r="D145" s="568"/>
      <c r="E145" s="568"/>
      <c r="F145" s="568"/>
      <c r="G145" s="568"/>
      <c r="H145" s="568"/>
      <c r="I145" s="568"/>
      <c r="J145" s="568"/>
      <c r="K145" s="568"/>
      <c r="L145" s="568"/>
      <c r="M145" s="568"/>
      <c r="N145" s="568"/>
      <c r="O145" s="568"/>
      <c r="P145" s="568"/>
      <c r="Q145" s="568"/>
      <c r="R145" s="568"/>
      <c r="S145" s="568"/>
      <c r="T145" s="568"/>
      <c r="U145" s="568"/>
      <c r="V145" s="568"/>
      <c r="W145" s="568"/>
      <c r="X145" s="569"/>
      <c r="Y145" s="328"/>
      <c r="Z145" s="329"/>
      <c r="AA145" s="330"/>
    </row>
    <row r="146" spans="1:33" ht="15" customHeight="1">
      <c r="B146" s="314"/>
      <c r="C146" s="567"/>
      <c r="D146" s="568"/>
      <c r="E146" s="568"/>
      <c r="F146" s="568"/>
      <c r="G146" s="568"/>
      <c r="H146" s="568"/>
      <c r="I146" s="568"/>
      <c r="J146" s="568"/>
      <c r="K146" s="568"/>
      <c r="L146" s="568"/>
      <c r="M146" s="568"/>
      <c r="N146" s="568"/>
      <c r="O146" s="568"/>
      <c r="P146" s="568"/>
      <c r="Q146" s="568"/>
      <c r="R146" s="568"/>
      <c r="S146" s="568"/>
      <c r="T146" s="568"/>
      <c r="U146" s="568"/>
      <c r="V146" s="568"/>
      <c r="W146" s="568"/>
      <c r="X146" s="569"/>
      <c r="Y146" s="328"/>
      <c r="Z146" s="329"/>
      <c r="AA146" s="330"/>
    </row>
    <row r="147" spans="1:33" ht="12.75" customHeight="1">
      <c r="B147" s="314"/>
      <c r="C147" s="567"/>
      <c r="D147" s="568"/>
      <c r="E147" s="568"/>
      <c r="F147" s="568"/>
      <c r="G147" s="568"/>
      <c r="H147" s="568"/>
      <c r="I147" s="568"/>
      <c r="J147" s="568"/>
      <c r="K147" s="568"/>
      <c r="L147" s="568"/>
      <c r="M147" s="568"/>
      <c r="N147" s="568"/>
      <c r="O147" s="568"/>
      <c r="P147" s="568"/>
      <c r="Q147" s="568"/>
      <c r="R147" s="568"/>
      <c r="S147" s="568"/>
      <c r="T147" s="568"/>
      <c r="U147" s="568"/>
      <c r="V147" s="568"/>
      <c r="W147" s="568"/>
      <c r="X147" s="569"/>
      <c r="Y147" s="328"/>
      <c r="Z147" s="329"/>
      <c r="AA147" s="330"/>
    </row>
    <row r="148" spans="1:33" ht="12.75" customHeight="1">
      <c r="B148" s="314"/>
      <c r="C148" s="567"/>
      <c r="D148" s="568"/>
      <c r="E148" s="568"/>
      <c r="F148" s="568"/>
      <c r="G148" s="568"/>
      <c r="H148" s="568"/>
      <c r="I148" s="568"/>
      <c r="J148" s="568"/>
      <c r="K148" s="568"/>
      <c r="L148" s="568"/>
      <c r="M148" s="568"/>
      <c r="N148" s="568"/>
      <c r="O148" s="568"/>
      <c r="P148" s="568"/>
      <c r="Q148" s="568"/>
      <c r="R148" s="568"/>
      <c r="S148" s="568"/>
      <c r="T148" s="568"/>
      <c r="U148" s="568"/>
      <c r="V148" s="568"/>
      <c r="W148" s="568"/>
      <c r="X148" s="569"/>
      <c r="Y148" s="328"/>
      <c r="Z148" s="329"/>
      <c r="AA148" s="330"/>
    </row>
    <row r="149" spans="1:33" ht="12.75" customHeight="1">
      <c r="B149" s="314"/>
      <c r="C149" s="567"/>
      <c r="D149" s="568"/>
      <c r="E149" s="568"/>
      <c r="F149" s="568"/>
      <c r="G149" s="568"/>
      <c r="H149" s="568"/>
      <c r="I149" s="568"/>
      <c r="J149" s="568"/>
      <c r="K149" s="568"/>
      <c r="L149" s="568"/>
      <c r="M149" s="568"/>
      <c r="N149" s="568"/>
      <c r="O149" s="568"/>
      <c r="P149" s="568"/>
      <c r="Q149" s="568"/>
      <c r="R149" s="568"/>
      <c r="S149" s="568"/>
      <c r="T149" s="568"/>
      <c r="U149" s="568"/>
      <c r="V149" s="568"/>
      <c r="W149" s="568"/>
      <c r="X149" s="569"/>
      <c r="Y149" s="328"/>
      <c r="Z149" s="329"/>
      <c r="AA149" s="330"/>
    </row>
    <row r="150" spans="1:33" ht="12.75" customHeight="1">
      <c r="B150" s="314"/>
      <c r="C150" s="567"/>
      <c r="D150" s="568"/>
      <c r="E150" s="568"/>
      <c r="F150" s="568"/>
      <c r="G150" s="568"/>
      <c r="H150" s="568"/>
      <c r="I150" s="568"/>
      <c r="J150" s="568"/>
      <c r="K150" s="568"/>
      <c r="L150" s="568"/>
      <c r="M150" s="568"/>
      <c r="N150" s="568"/>
      <c r="O150" s="568"/>
      <c r="P150" s="568"/>
      <c r="Q150" s="568"/>
      <c r="R150" s="568"/>
      <c r="S150" s="568"/>
      <c r="T150" s="568"/>
      <c r="U150" s="568"/>
      <c r="V150" s="568"/>
      <c r="W150" s="568"/>
      <c r="X150" s="569"/>
      <c r="Y150" s="328"/>
      <c r="Z150" s="329"/>
      <c r="AA150" s="330"/>
    </row>
    <row r="151" spans="1:33" ht="21" customHeight="1">
      <c r="B151" s="314"/>
      <c r="C151" s="567"/>
      <c r="D151" s="568"/>
      <c r="E151" s="568"/>
      <c r="F151" s="568"/>
      <c r="G151" s="568"/>
      <c r="H151" s="568"/>
      <c r="I151" s="568"/>
      <c r="J151" s="568"/>
      <c r="K151" s="568"/>
      <c r="L151" s="568"/>
      <c r="M151" s="568"/>
      <c r="N151" s="568"/>
      <c r="O151" s="568"/>
      <c r="P151" s="568"/>
      <c r="Q151" s="568"/>
      <c r="R151" s="568"/>
      <c r="S151" s="568"/>
      <c r="T151" s="568"/>
      <c r="U151" s="568"/>
      <c r="V151" s="568"/>
      <c r="W151" s="568"/>
      <c r="X151" s="569"/>
      <c r="Y151" s="328"/>
      <c r="Z151" s="329"/>
      <c r="AA151" s="330"/>
    </row>
    <row r="152" spans="1:33" ht="3" customHeight="1">
      <c r="B152" s="314"/>
      <c r="C152" s="567"/>
      <c r="D152" s="568"/>
      <c r="E152" s="568"/>
      <c r="F152" s="568"/>
      <c r="G152" s="568"/>
      <c r="H152" s="568"/>
      <c r="I152" s="568"/>
      <c r="J152" s="568"/>
      <c r="K152" s="568"/>
      <c r="L152" s="568"/>
      <c r="M152" s="568"/>
      <c r="N152" s="568"/>
      <c r="O152" s="568"/>
      <c r="P152" s="568"/>
      <c r="Q152" s="568"/>
      <c r="R152" s="568"/>
      <c r="S152" s="568"/>
      <c r="T152" s="568"/>
      <c r="U152" s="568"/>
      <c r="V152" s="568"/>
      <c r="W152" s="568"/>
      <c r="X152" s="569"/>
      <c r="Y152" s="328"/>
      <c r="Z152" s="329"/>
      <c r="AA152" s="330"/>
    </row>
    <row r="153" spans="1:33" s="22" customFormat="1" ht="107.25" customHeight="1">
      <c r="A153" s="138"/>
      <c r="B153" s="315"/>
      <c r="C153" s="570"/>
      <c r="D153" s="571"/>
      <c r="E153" s="571"/>
      <c r="F153" s="571"/>
      <c r="G153" s="571"/>
      <c r="H153" s="571"/>
      <c r="I153" s="571"/>
      <c r="J153" s="571"/>
      <c r="K153" s="571"/>
      <c r="L153" s="571"/>
      <c r="M153" s="571"/>
      <c r="N153" s="571"/>
      <c r="O153" s="571"/>
      <c r="P153" s="571"/>
      <c r="Q153" s="571"/>
      <c r="R153" s="571"/>
      <c r="S153" s="571"/>
      <c r="T153" s="571"/>
      <c r="U153" s="571"/>
      <c r="V153" s="571"/>
      <c r="W153" s="571"/>
      <c r="X153" s="572"/>
      <c r="Y153" s="437"/>
      <c r="Z153" s="438"/>
      <c r="AA153" s="439"/>
      <c r="AB153" s="257"/>
      <c r="AC153" s="257"/>
      <c r="AD153" s="257"/>
      <c r="AE153" s="257"/>
      <c r="AF153" s="257"/>
      <c r="AG153" s="257"/>
    </row>
    <row r="154" spans="1:33" ht="12.75" customHeight="1">
      <c r="A154" s="3"/>
      <c r="B154" s="313" t="s">
        <v>14</v>
      </c>
      <c r="C154" s="331" t="s">
        <v>194</v>
      </c>
      <c r="D154" s="332"/>
      <c r="E154" s="332"/>
      <c r="F154" s="332"/>
      <c r="G154" s="332"/>
      <c r="H154" s="332"/>
      <c r="I154" s="332"/>
      <c r="J154" s="332"/>
      <c r="K154" s="332"/>
      <c r="L154" s="332"/>
      <c r="M154" s="332"/>
      <c r="N154" s="332"/>
      <c r="O154" s="332"/>
      <c r="P154" s="332"/>
      <c r="Q154" s="332"/>
      <c r="R154" s="332"/>
      <c r="S154" s="332"/>
      <c r="T154" s="332"/>
      <c r="U154" s="332"/>
      <c r="V154" s="332"/>
      <c r="W154" s="332"/>
      <c r="X154" s="333"/>
      <c r="Y154" s="325"/>
      <c r="Z154" s="326"/>
      <c r="AA154" s="327"/>
    </row>
    <row r="155" spans="1:33" ht="12.75" customHeight="1">
      <c r="A155" s="3"/>
      <c r="B155" s="314"/>
      <c r="C155" s="337"/>
      <c r="D155" s="338"/>
      <c r="E155" s="338"/>
      <c r="F155" s="338"/>
      <c r="G155" s="338"/>
      <c r="H155" s="338"/>
      <c r="I155" s="338"/>
      <c r="J155" s="338"/>
      <c r="K155" s="338"/>
      <c r="L155" s="338"/>
      <c r="M155" s="338"/>
      <c r="N155" s="338"/>
      <c r="O155" s="338"/>
      <c r="P155" s="338"/>
      <c r="Q155" s="338"/>
      <c r="R155" s="338"/>
      <c r="S155" s="338"/>
      <c r="T155" s="338"/>
      <c r="U155" s="338"/>
      <c r="V155" s="338"/>
      <c r="W155" s="338"/>
      <c r="X155" s="339"/>
      <c r="Y155" s="328"/>
      <c r="Z155" s="329"/>
      <c r="AA155" s="330"/>
    </row>
    <row r="156" spans="1:33" ht="12.95" customHeight="1">
      <c r="A156" s="3"/>
      <c r="B156" s="315"/>
      <c r="C156" s="334"/>
      <c r="D156" s="335"/>
      <c r="E156" s="335"/>
      <c r="F156" s="335"/>
      <c r="G156" s="335"/>
      <c r="H156" s="335"/>
      <c r="I156" s="335"/>
      <c r="J156" s="335"/>
      <c r="K156" s="335"/>
      <c r="L156" s="335"/>
      <c r="M156" s="335"/>
      <c r="N156" s="335"/>
      <c r="O156" s="335"/>
      <c r="P156" s="335"/>
      <c r="Q156" s="335"/>
      <c r="R156" s="335"/>
      <c r="S156" s="335"/>
      <c r="T156" s="335"/>
      <c r="U156" s="335"/>
      <c r="V156" s="335"/>
      <c r="W156" s="335"/>
      <c r="X156" s="336"/>
      <c r="Y156" s="437"/>
      <c r="Z156" s="438"/>
      <c r="AA156" s="439"/>
    </row>
    <row r="157" spans="1:33" ht="12.75" customHeight="1">
      <c r="A157" s="3"/>
      <c r="B157" s="313" t="s">
        <v>15</v>
      </c>
      <c r="C157" s="331" t="s">
        <v>340</v>
      </c>
      <c r="D157" s="332"/>
      <c r="E157" s="332"/>
      <c r="F157" s="332"/>
      <c r="G157" s="332"/>
      <c r="H157" s="332"/>
      <c r="I157" s="332"/>
      <c r="J157" s="332"/>
      <c r="K157" s="332"/>
      <c r="L157" s="332"/>
      <c r="M157" s="332"/>
      <c r="N157" s="332"/>
      <c r="O157" s="332"/>
      <c r="P157" s="332"/>
      <c r="Q157" s="332"/>
      <c r="R157" s="332"/>
      <c r="S157" s="332"/>
      <c r="T157" s="332"/>
      <c r="U157" s="332"/>
      <c r="V157" s="332"/>
      <c r="W157" s="332"/>
      <c r="X157" s="333"/>
      <c r="Y157" s="325"/>
      <c r="Z157" s="326"/>
      <c r="AA157" s="327"/>
    </row>
    <row r="158" spans="1:33" ht="12.75" customHeight="1">
      <c r="A158" s="3"/>
      <c r="B158" s="314"/>
      <c r="C158" s="337"/>
      <c r="D158" s="338"/>
      <c r="E158" s="338"/>
      <c r="F158" s="338"/>
      <c r="G158" s="338"/>
      <c r="H158" s="338"/>
      <c r="I158" s="338"/>
      <c r="J158" s="338"/>
      <c r="K158" s="338"/>
      <c r="L158" s="338"/>
      <c r="M158" s="338"/>
      <c r="N158" s="338"/>
      <c r="O158" s="338"/>
      <c r="P158" s="338"/>
      <c r="Q158" s="338"/>
      <c r="R158" s="338"/>
      <c r="S158" s="338"/>
      <c r="T158" s="338"/>
      <c r="U158" s="338"/>
      <c r="V158" s="338"/>
      <c r="W158" s="338"/>
      <c r="X158" s="339"/>
      <c r="Y158" s="328"/>
      <c r="Z158" s="329"/>
      <c r="AA158" s="330"/>
    </row>
    <row r="159" spans="1:33" ht="7.5" customHeight="1">
      <c r="A159" s="3"/>
      <c r="B159" s="315"/>
      <c r="C159" s="334"/>
      <c r="D159" s="335"/>
      <c r="E159" s="335"/>
      <c r="F159" s="335"/>
      <c r="G159" s="335"/>
      <c r="H159" s="335"/>
      <c r="I159" s="335"/>
      <c r="J159" s="335"/>
      <c r="K159" s="335"/>
      <c r="L159" s="335"/>
      <c r="M159" s="335"/>
      <c r="N159" s="335"/>
      <c r="O159" s="335"/>
      <c r="P159" s="335"/>
      <c r="Q159" s="335"/>
      <c r="R159" s="335"/>
      <c r="S159" s="335"/>
      <c r="T159" s="335"/>
      <c r="U159" s="335"/>
      <c r="V159" s="335"/>
      <c r="W159" s="335"/>
      <c r="X159" s="336"/>
      <c r="Y159" s="437"/>
      <c r="Z159" s="438"/>
      <c r="AA159" s="439"/>
    </row>
    <row r="160" spans="1:33" ht="12.75" customHeight="1">
      <c r="A160" s="3"/>
      <c r="B160" s="313" t="s">
        <v>16</v>
      </c>
      <c r="C160" s="331" t="s">
        <v>335</v>
      </c>
      <c r="D160" s="332"/>
      <c r="E160" s="332"/>
      <c r="F160" s="332"/>
      <c r="G160" s="332"/>
      <c r="H160" s="332"/>
      <c r="I160" s="332"/>
      <c r="J160" s="332"/>
      <c r="K160" s="332"/>
      <c r="L160" s="332"/>
      <c r="M160" s="332"/>
      <c r="N160" s="332"/>
      <c r="O160" s="332"/>
      <c r="P160" s="332"/>
      <c r="Q160" s="332"/>
      <c r="R160" s="332"/>
      <c r="S160" s="332"/>
      <c r="T160" s="332"/>
      <c r="U160" s="332"/>
      <c r="V160" s="332"/>
      <c r="W160" s="332"/>
      <c r="X160" s="333"/>
      <c r="Y160" s="325"/>
      <c r="Z160" s="326"/>
      <c r="AA160" s="327"/>
    </row>
    <row r="161" spans="1:28" ht="12.75" customHeight="1">
      <c r="A161" s="3"/>
      <c r="B161" s="314"/>
      <c r="C161" s="337"/>
      <c r="D161" s="338"/>
      <c r="E161" s="338"/>
      <c r="F161" s="338"/>
      <c r="G161" s="338"/>
      <c r="H161" s="338"/>
      <c r="I161" s="338"/>
      <c r="J161" s="338"/>
      <c r="K161" s="338"/>
      <c r="L161" s="338"/>
      <c r="M161" s="338"/>
      <c r="N161" s="338"/>
      <c r="O161" s="338"/>
      <c r="P161" s="338"/>
      <c r="Q161" s="338"/>
      <c r="R161" s="338"/>
      <c r="S161" s="338"/>
      <c r="T161" s="338"/>
      <c r="U161" s="338"/>
      <c r="V161" s="338"/>
      <c r="W161" s="338"/>
      <c r="X161" s="339"/>
      <c r="Y161" s="328"/>
      <c r="Z161" s="329"/>
      <c r="AA161" s="330"/>
    </row>
    <row r="162" spans="1:28" ht="7.5" customHeight="1">
      <c r="A162" s="3"/>
      <c r="B162" s="315"/>
      <c r="C162" s="334"/>
      <c r="D162" s="335"/>
      <c r="E162" s="335"/>
      <c r="F162" s="335"/>
      <c r="G162" s="335"/>
      <c r="H162" s="335"/>
      <c r="I162" s="335"/>
      <c r="J162" s="335"/>
      <c r="K162" s="335"/>
      <c r="L162" s="335"/>
      <c r="M162" s="335"/>
      <c r="N162" s="335"/>
      <c r="O162" s="335"/>
      <c r="P162" s="335"/>
      <c r="Q162" s="335"/>
      <c r="R162" s="335"/>
      <c r="S162" s="335"/>
      <c r="T162" s="335"/>
      <c r="U162" s="335"/>
      <c r="V162" s="335"/>
      <c r="W162" s="335"/>
      <c r="X162" s="336"/>
      <c r="Y162" s="437"/>
      <c r="Z162" s="438"/>
      <c r="AA162" s="439"/>
    </row>
    <row r="163" spans="1:28" ht="12.75" customHeight="1">
      <c r="A163" s="3"/>
      <c r="B163" s="313" t="s">
        <v>17</v>
      </c>
      <c r="C163" s="428" t="s">
        <v>341</v>
      </c>
      <c r="D163" s="429"/>
      <c r="E163" s="429"/>
      <c r="F163" s="429"/>
      <c r="G163" s="429"/>
      <c r="H163" s="429"/>
      <c r="I163" s="429"/>
      <c r="J163" s="429"/>
      <c r="K163" s="429"/>
      <c r="L163" s="429"/>
      <c r="M163" s="429"/>
      <c r="N163" s="429"/>
      <c r="O163" s="429"/>
      <c r="P163" s="429"/>
      <c r="Q163" s="429"/>
      <c r="R163" s="429"/>
      <c r="S163" s="429"/>
      <c r="T163" s="429"/>
      <c r="U163" s="429"/>
      <c r="V163" s="429"/>
      <c r="W163" s="429"/>
      <c r="X163" s="430"/>
      <c r="Y163" s="325"/>
      <c r="Z163" s="326"/>
      <c r="AA163" s="327"/>
    </row>
    <row r="164" spans="1:28" ht="12.75" customHeight="1">
      <c r="A164" s="3"/>
      <c r="B164" s="314"/>
      <c r="C164" s="431"/>
      <c r="D164" s="432"/>
      <c r="E164" s="432"/>
      <c r="F164" s="432"/>
      <c r="G164" s="432"/>
      <c r="H164" s="432"/>
      <c r="I164" s="432"/>
      <c r="J164" s="432"/>
      <c r="K164" s="432"/>
      <c r="L164" s="432"/>
      <c r="M164" s="432"/>
      <c r="N164" s="432"/>
      <c r="O164" s="432"/>
      <c r="P164" s="432"/>
      <c r="Q164" s="432"/>
      <c r="R164" s="432"/>
      <c r="S164" s="432"/>
      <c r="T164" s="432"/>
      <c r="U164" s="432"/>
      <c r="V164" s="432"/>
      <c r="W164" s="432"/>
      <c r="X164" s="433"/>
      <c r="Y164" s="328"/>
      <c r="Z164" s="329"/>
      <c r="AA164" s="330"/>
    </row>
    <row r="165" spans="1:28" ht="30.75" customHeight="1">
      <c r="A165" s="3"/>
      <c r="B165" s="315"/>
      <c r="C165" s="434"/>
      <c r="D165" s="435"/>
      <c r="E165" s="435"/>
      <c r="F165" s="435"/>
      <c r="G165" s="435"/>
      <c r="H165" s="435"/>
      <c r="I165" s="435"/>
      <c r="J165" s="435"/>
      <c r="K165" s="435"/>
      <c r="L165" s="435"/>
      <c r="M165" s="435"/>
      <c r="N165" s="435"/>
      <c r="O165" s="435"/>
      <c r="P165" s="435"/>
      <c r="Q165" s="435"/>
      <c r="R165" s="435"/>
      <c r="S165" s="435"/>
      <c r="T165" s="435"/>
      <c r="U165" s="435"/>
      <c r="V165" s="435"/>
      <c r="W165" s="435"/>
      <c r="X165" s="436"/>
      <c r="Y165" s="437"/>
      <c r="Z165" s="438"/>
      <c r="AA165" s="439"/>
    </row>
    <row r="166" spans="1:28" ht="21" customHeight="1">
      <c r="A166" s="3"/>
      <c r="B166" s="555" t="s">
        <v>336</v>
      </c>
      <c r="C166" s="331" t="s">
        <v>440</v>
      </c>
      <c r="D166" s="500"/>
      <c r="E166" s="500"/>
      <c r="F166" s="500"/>
      <c r="G166" s="500"/>
      <c r="H166" s="500"/>
      <c r="I166" s="500"/>
      <c r="J166" s="500"/>
      <c r="K166" s="500"/>
      <c r="L166" s="500"/>
      <c r="M166" s="500"/>
      <c r="N166" s="500"/>
      <c r="O166" s="500"/>
      <c r="P166" s="500"/>
      <c r="Q166" s="500"/>
      <c r="R166" s="500"/>
      <c r="S166" s="500"/>
      <c r="T166" s="500"/>
      <c r="U166" s="500"/>
      <c r="V166" s="500"/>
      <c r="W166" s="500"/>
      <c r="X166" s="501"/>
      <c r="Y166" s="270"/>
      <c r="Z166" s="271"/>
      <c r="AA166" s="272"/>
    </row>
    <row r="167" spans="1:28" ht="7.5" customHeight="1">
      <c r="A167" s="3"/>
      <c r="B167" s="556"/>
      <c r="C167" s="502"/>
      <c r="D167" s="573"/>
      <c r="E167" s="573"/>
      <c r="F167" s="573"/>
      <c r="G167" s="573"/>
      <c r="H167" s="573"/>
      <c r="I167" s="573"/>
      <c r="J167" s="573"/>
      <c r="K167" s="573"/>
      <c r="L167" s="573"/>
      <c r="M167" s="573"/>
      <c r="N167" s="573"/>
      <c r="O167" s="573"/>
      <c r="P167" s="573"/>
      <c r="Q167" s="573"/>
      <c r="R167" s="573"/>
      <c r="S167" s="573"/>
      <c r="T167" s="573"/>
      <c r="U167" s="573"/>
      <c r="V167" s="573"/>
      <c r="W167" s="573"/>
      <c r="X167" s="492"/>
      <c r="Y167" s="270"/>
      <c r="Z167" s="271"/>
      <c r="AA167" s="272"/>
    </row>
    <row r="168" spans="1:28" ht="8.25" customHeight="1">
      <c r="A168" s="3"/>
      <c r="B168" s="557"/>
      <c r="C168" s="503"/>
      <c r="D168" s="504"/>
      <c r="E168" s="504"/>
      <c r="F168" s="504"/>
      <c r="G168" s="504"/>
      <c r="H168" s="504"/>
      <c r="I168" s="504"/>
      <c r="J168" s="504"/>
      <c r="K168" s="504"/>
      <c r="L168" s="504"/>
      <c r="M168" s="504"/>
      <c r="N168" s="504"/>
      <c r="O168" s="504"/>
      <c r="P168" s="504"/>
      <c r="Q168" s="504"/>
      <c r="R168" s="504"/>
      <c r="S168" s="504"/>
      <c r="T168" s="504"/>
      <c r="U168" s="504"/>
      <c r="V168" s="504"/>
      <c r="W168" s="504"/>
      <c r="X168" s="505"/>
      <c r="Y168" s="270"/>
      <c r="Z168" s="271"/>
      <c r="AA168" s="272"/>
    </row>
    <row r="169" spans="1:28" ht="12.75" customHeight="1">
      <c r="A169" s="3"/>
      <c r="B169" s="313" t="s">
        <v>337</v>
      </c>
      <c r="C169" s="331" t="s">
        <v>415</v>
      </c>
      <c r="D169" s="332"/>
      <c r="E169" s="332"/>
      <c r="F169" s="332"/>
      <c r="G169" s="332"/>
      <c r="H169" s="332"/>
      <c r="I169" s="332"/>
      <c r="J169" s="332"/>
      <c r="K169" s="332"/>
      <c r="L169" s="332"/>
      <c r="M169" s="332"/>
      <c r="N169" s="332"/>
      <c r="O169" s="332"/>
      <c r="P169" s="332"/>
      <c r="Q169" s="332"/>
      <c r="R169" s="332"/>
      <c r="S169" s="332"/>
      <c r="T169" s="332"/>
      <c r="U169" s="332"/>
      <c r="V169" s="332"/>
      <c r="W169" s="332"/>
      <c r="X169" s="333"/>
      <c r="Y169" s="325"/>
      <c r="Z169" s="326"/>
      <c r="AA169" s="327"/>
    </row>
    <row r="170" spans="1:28" ht="12.75" customHeight="1">
      <c r="A170" s="3"/>
      <c r="B170" s="314"/>
      <c r="C170" s="337"/>
      <c r="D170" s="338"/>
      <c r="E170" s="338"/>
      <c r="F170" s="338"/>
      <c r="G170" s="338"/>
      <c r="H170" s="338"/>
      <c r="I170" s="338"/>
      <c r="J170" s="338"/>
      <c r="K170" s="338"/>
      <c r="L170" s="338"/>
      <c r="M170" s="338"/>
      <c r="N170" s="338"/>
      <c r="O170" s="338"/>
      <c r="P170" s="338"/>
      <c r="Q170" s="338"/>
      <c r="R170" s="338"/>
      <c r="S170" s="338"/>
      <c r="T170" s="338"/>
      <c r="U170" s="338"/>
      <c r="V170" s="338"/>
      <c r="W170" s="338"/>
      <c r="X170" s="339"/>
      <c r="Y170" s="328"/>
      <c r="Z170" s="329"/>
      <c r="AA170" s="330"/>
    </row>
    <row r="171" spans="1:28" ht="12.95" customHeight="1">
      <c r="A171" s="3"/>
      <c r="B171" s="315"/>
      <c r="C171" s="334"/>
      <c r="D171" s="335"/>
      <c r="E171" s="335"/>
      <c r="F171" s="335"/>
      <c r="G171" s="335"/>
      <c r="H171" s="335"/>
      <c r="I171" s="335"/>
      <c r="J171" s="335"/>
      <c r="K171" s="335"/>
      <c r="L171" s="335"/>
      <c r="M171" s="335"/>
      <c r="N171" s="335"/>
      <c r="O171" s="335"/>
      <c r="P171" s="335"/>
      <c r="Q171" s="335"/>
      <c r="R171" s="335"/>
      <c r="S171" s="335"/>
      <c r="T171" s="335"/>
      <c r="U171" s="335"/>
      <c r="V171" s="335"/>
      <c r="W171" s="335"/>
      <c r="X171" s="336"/>
      <c r="Y171" s="437"/>
      <c r="Z171" s="438"/>
      <c r="AA171" s="439"/>
    </row>
    <row r="172" spans="1:28" ht="30.75" customHeight="1">
      <c r="A172" s="138"/>
      <c r="B172" s="742"/>
      <c r="C172" s="743"/>
      <c r="D172" s="743"/>
      <c r="E172" s="743"/>
      <c r="F172" s="743"/>
      <c r="G172" s="743"/>
      <c r="H172" s="743"/>
      <c r="I172" s="743"/>
      <c r="J172" s="743"/>
      <c r="K172" s="743"/>
      <c r="L172" s="743"/>
      <c r="M172" s="743"/>
      <c r="N172" s="743"/>
      <c r="O172" s="743"/>
      <c r="P172" s="743"/>
      <c r="Q172" s="743"/>
      <c r="R172" s="743"/>
      <c r="S172" s="743"/>
      <c r="T172" s="743"/>
      <c r="U172" s="743"/>
      <c r="V172" s="743"/>
      <c r="W172" s="743"/>
      <c r="X172" s="743"/>
      <c r="Y172" s="743"/>
      <c r="Z172" s="743"/>
      <c r="AA172" s="743"/>
    </row>
    <row r="173" spans="1:28" ht="12.75" customHeight="1">
      <c r="A173" s="37" t="s">
        <v>108</v>
      </c>
      <c r="B173" s="16"/>
      <c r="C173" s="17"/>
      <c r="D173" s="17"/>
      <c r="E173" s="17"/>
      <c r="F173" s="17"/>
      <c r="G173" s="17"/>
      <c r="H173" s="17"/>
      <c r="I173" s="17"/>
      <c r="J173" s="18"/>
      <c r="K173" s="18"/>
      <c r="L173" s="18"/>
      <c r="M173" s="18"/>
      <c r="N173" s="18"/>
      <c r="O173" s="18"/>
      <c r="P173" s="18"/>
      <c r="Q173" s="18"/>
      <c r="R173" s="18"/>
      <c r="S173" s="19"/>
      <c r="T173" s="19"/>
      <c r="U173" s="19"/>
      <c r="V173" s="19"/>
      <c r="W173" s="19"/>
      <c r="X173" s="19"/>
      <c r="Y173" s="33"/>
      <c r="Z173" s="33"/>
      <c r="AA173" s="33"/>
    </row>
    <row r="174" spans="1:28" ht="12.75" customHeight="1">
      <c r="A174" s="3"/>
      <c r="B174" s="313" t="s">
        <v>13</v>
      </c>
      <c r="C174" s="331" t="s">
        <v>342</v>
      </c>
      <c r="D174" s="332"/>
      <c r="E174" s="332"/>
      <c r="F174" s="332"/>
      <c r="G174" s="332"/>
      <c r="H174" s="332"/>
      <c r="I174" s="332"/>
      <c r="J174" s="332"/>
      <c r="K174" s="332"/>
      <c r="L174" s="332"/>
      <c r="M174" s="332"/>
      <c r="N174" s="332"/>
      <c r="O174" s="332"/>
      <c r="P174" s="332"/>
      <c r="Q174" s="332"/>
      <c r="R174" s="332"/>
      <c r="S174" s="332"/>
      <c r="T174" s="332"/>
      <c r="U174" s="332"/>
      <c r="V174" s="332"/>
      <c r="W174" s="332"/>
      <c r="X174" s="333"/>
      <c r="Y174" s="325"/>
      <c r="Z174" s="326"/>
      <c r="AA174" s="327"/>
      <c r="AB174" s="138" t="s">
        <v>275</v>
      </c>
    </row>
    <row r="175" spans="1:28" ht="12.75" customHeight="1">
      <c r="A175" s="3"/>
      <c r="B175" s="314"/>
      <c r="C175" s="337"/>
      <c r="D175" s="338"/>
      <c r="E175" s="338"/>
      <c r="F175" s="338"/>
      <c r="G175" s="338"/>
      <c r="H175" s="338"/>
      <c r="I175" s="338"/>
      <c r="J175" s="338"/>
      <c r="K175" s="338"/>
      <c r="L175" s="338"/>
      <c r="M175" s="338"/>
      <c r="N175" s="338"/>
      <c r="O175" s="338"/>
      <c r="P175" s="338"/>
      <c r="Q175" s="338"/>
      <c r="R175" s="338"/>
      <c r="S175" s="338"/>
      <c r="T175" s="338"/>
      <c r="U175" s="338"/>
      <c r="V175" s="338"/>
      <c r="W175" s="338"/>
      <c r="X175" s="339"/>
      <c r="Y175" s="328"/>
      <c r="Z175" s="329"/>
      <c r="AA175" s="330"/>
    </row>
    <row r="176" spans="1:28" ht="12.95" customHeight="1">
      <c r="A176" s="3"/>
      <c r="B176" s="315"/>
      <c r="C176" s="334"/>
      <c r="D176" s="335"/>
      <c r="E176" s="335"/>
      <c r="F176" s="335"/>
      <c r="G176" s="335"/>
      <c r="H176" s="335"/>
      <c r="I176" s="335"/>
      <c r="J176" s="335"/>
      <c r="K176" s="335"/>
      <c r="L176" s="335"/>
      <c r="M176" s="335"/>
      <c r="N176" s="335"/>
      <c r="O176" s="335"/>
      <c r="P176" s="335"/>
      <c r="Q176" s="335"/>
      <c r="R176" s="335"/>
      <c r="S176" s="335"/>
      <c r="T176" s="335"/>
      <c r="U176" s="335"/>
      <c r="V176" s="335"/>
      <c r="W176" s="335"/>
      <c r="X176" s="336"/>
      <c r="Y176" s="437"/>
      <c r="Z176" s="438"/>
      <c r="AA176" s="439"/>
    </row>
    <row r="177" spans="1:28" ht="12.95" customHeight="1">
      <c r="A177" s="3"/>
      <c r="B177" s="313" t="s">
        <v>14</v>
      </c>
      <c r="C177" s="331" t="s">
        <v>107</v>
      </c>
      <c r="D177" s="332"/>
      <c r="E177" s="332"/>
      <c r="F177" s="332"/>
      <c r="G177" s="332"/>
      <c r="H177" s="332"/>
      <c r="I177" s="332"/>
      <c r="J177" s="332"/>
      <c r="K177" s="332"/>
      <c r="L177" s="332"/>
      <c r="M177" s="332"/>
      <c r="N177" s="332"/>
      <c r="O177" s="332"/>
      <c r="P177" s="332"/>
      <c r="Q177" s="332"/>
      <c r="R177" s="332"/>
      <c r="S177" s="332"/>
      <c r="T177" s="332"/>
      <c r="U177" s="332"/>
      <c r="V177" s="332"/>
      <c r="W177" s="332"/>
      <c r="X177" s="333"/>
      <c r="Y177" s="325"/>
      <c r="Z177" s="326"/>
      <c r="AA177" s="327"/>
      <c r="AB177" s="138" t="s">
        <v>360</v>
      </c>
    </row>
    <row r="178" spans="1:28" ht="12.95" customHeight="1">
      <c r="A178" s="3"/>
      <c r="B178" s="314"/>
      <c r="C178" s="337"/>
      <c r="D178" s="338"/>
      <c r="E178" s="338"/>
      <c r="F178" s="338"/>
      <c r="G178" s="338"/>
      <c r="H178" s="338"/>
      <c r="I178" s="338"/>
      <c r="J178" s="338"/>
      <c r="K178" s="338"/>
      <c r="L178" s="338"/>
      <c r="M178" s="338"/>
      <c r="N178" s="338"/>
      <c r="O178" s="338"/>
      <c r="P178" s="338"/>
      <c r="Q178" s="338"/>
      <c r="R178" s="338"/>
      <c r="S178" s="338"/>
      <c r="T178" s="338"/>
      <c r="U178" s="338"/>
      <c r="V178" s="338"/>
      <c r="W178" s="338"/>
      <c r="X178" s="339"/>
      <c r="Y178" s="328"/>
      <c r="Z178" s="329"/>
      <c r="AA178" s="330"/>
    </row>
    <row r="179" spans="1:28" ht="12.75" customHeight="1">
      <c r="A179" s="3"/>
      <c r="B179" s="315"/>
      <c r="C179" s="334"/>
      <c r="D179" s="335"/>
      <c r="E179" s="335"/>
      <c r="F179" s="335"/>
      <c r="G179" s="335"/>
      <c r="H179" s="335"/>
      <c r="I179" s="335"/>
      <c r="J179" s="335"/>
      <c r="K179" s="335"/>
      <c r="L179" s="335"/>
      <c r="M179" s="335"/>
      <c r="N179" s="335"/>
      <c r="O179" s="335"/>
      <c r="P179" s="335"/>
      <c r="Q179" s="335"/>
      <c r="R179" s="335"/>
      <c r="S179" s="335"/>
      <c r="T179" s="335"/>
      <c r="U179" s="335"/>
      <c r="V179" s="335"/>
      <c r="W179" s="335"/>
      <c r="X179" s="336"/>
      <c r="Y179" s="437"/>
      <c r="Z179" s="438"/>
      <c r="AA179" s="439"/>
    </row>
    <row r="180" spans="1:28" ht="12.95" customHeight="1">
      <c r="A180" s="3"/>
      <c r="B180" s="279"/>
      <c r="C180" s="276"/>
      <c r="D180" s="276"/>
      <c r="E180" s="276"/>
      <c r="F180" s="276"/>
      <c r="G180" s="276"/>
      <c r="H180" s="276"/>
      <c r="I180" s="276"/>
      <c r="J180" s="276"/>
      <c r="K180" s="276"/>
      <c r="L180" s="276"/>
      <c r="M180" s="276"/>
      <c r="N180" s="276"/>
      <c r="O180" s="276"/>
      <c r="P180" s="276"/>
      <c r="Q180" s="276"/>
      <c r="R180" s="276"/>
      <c r="S180" s="276"/>
      <c r="T180" s="276"/>
      <c r="U180" s="276"/>
      <c r="V180" s="276"/>
      <c r="W180" s="276"/>
      <c r="X180" s="276"/>
      <c r="Y180" s="271"/>
      <c r="Z180" s="271"/>
      <c r="AA180" s="271"/>
    </row>
    <row r="181" spans="1:28" ht="12.95" customHeight="1">
      <c r="A181" s="37" t="s">
        <v>109</v>
      </c>
      <c r="B181" s="16"/>
      <c r="C181" s="17"/>
      <c r="D181" s="17"/>
      <c r="E181" s="17"/>
      <c r="F181" s="17"/>
      <c r="G181" s="17"/>
      <c r="H181" s="17"/>
      <c r="I181" s="17"/>
      <c r="J181" s="18"/>
      <c r="K181" s="18"/>
      <c r="L181" s="18"/>
      <c r="M181" s="18"/>
      <c r="N181" s="18"/>
      <c r="O181" s="18"/>
      <c r="P181" s="18"/>
      <c r="Q181" s="18"/>
      <c r="R181" s="18"/>
      <c r="S181" s="19"/>
      <c r="T181" s="19"/>
      <c r="U181" s="19"/>
      <c r="V181" s="19"/>
      <c r="W181" s="19"/>
      <c r="X181" s="19"/>
      <c r="Y181" s="33"/>
      <c r="Z181" s="33"/>
      <c r="AA181" s="33"/>
    </row>
    <row r="182" spans="1:28" ht="12.95" customHeight="1">
      <c r="A182" s="3"/>
      <c r="B182" s="313" t="s">
        <v>13</v>
      </c>
      <c r="C182" s="558" t="s">
        <v>96</v>
      </c>
      <c r="D182" s="559"/>
      <c r="E182" s="559"/>
      <c r="F182" s="559"/>
      <c r="G182" s="559"/>
      <c r="H182" s="559"/>
      <c r="I182" s="559"/>
      <c r="J182" s="559"/>
      <c r="K182" s="559"/>
      <c r="L182" s="559"/>
      <c r="M182" s="559"/>
      <c r="N182" s="559"/>
      <c r="O182" s="559"/>
      <c r="P182" s="559"/>
      <c r="Q182" s="559"/>
      <c r="R182" s="559"/>
      <c r="S182" s="559"/>
      <c r="T182" s="559"/>
      <c r="U182" s="559"/>
      <c r="V182" s="559"/>
      <c r="W182" s="559"/>
      <c r="X182" s="560"/>
      <c r="Y182" s="325"/>
      <c r="Z182" s="326"/>
      <c r="AA182" s="327"/>
      <c r="AB182" s="138" t="s">
        <v>361</v>
      </c>
    </row>
    <row r="183" spans="1:28" ht="12.95" customHeight="1">
      <c r="A183" s="3"/>
      <c r="B183" s="315"/>
      <c r="C183" s="561"/>
      <c r="D183" s="562"/>
      <c r="E183" s="562"/>
      <c r="F183" s="562"/>
      <c r="G183" s="562"/>
      <c r="H183" s="562"/>
      <c r="I183" s="562"/>
      <c r="J183" s="562"/>
      <c r="K183" s="562"/>
      <c r="L183" s="562"/>
      <c r="M183" s="562"/>
      <c r="N183" s="562"/>
      <c r="O183" s="562"/>
      <c r="P183" s="562"/>
      <c r="Q183" s="562"/>
      <c r="R183" s="562"/>
      <c r="S183" s="562"/>
      <c r="T183" s="562"/>
      <c r="U183" s="562"/>
      <c r="V183" s="562"/>
      <c r="W183" s="562"/>
      <c r="X183" s="563"/>
      <c r="Y183" s="437"/>
      <c r="Z183" s="438"/>
      <c r="AA183" s="439"/>
    </row>
    <row r="184" spans="1:28" ht="12.95" customHeight="1">
      <c r="A184" s="138"/>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35"/>
      <c r="Z184" s="35"/>
      <c r="AA184" s="35"/>
    </row>
    <row r="185" spans="1:28" ht="12.75" customHeight="1">
      <c r="A185" s="37" t="s">
        <v>110</v>
      </c>
      <c r="B185" s="16"/>
      <c r="C185" s="17"/>
      <c r="D185" s="17"/>
      <c r="E185" s="17"/>
      <c r="F185" s="17"/>
      <c r="G185" s="17"/>
      <c r="H185" s="17"/>
      <c r="I185" s="17"/>
      <c r="J185" s="18"/>
      <c r="K185" s="18"/>
      <c r="L185" s="18"/>
      <c r="M185" s="18"/>
      <c r="N185" s="18"/>
      <c r="O185" s="18"/>
      <c r="P185" s="18"/>
      <c r="Q185" s="18"/>
      <c r="R185" s="18"/>
      <c r="S185" s="19"/>
      <c r="T185" s="19"/>
      <c r="U185" s="19"/>
      <c r="V185" s="19"/>
      <c r="W185" s="19"/>
      <c r="X185" s="19"/>
      <c r="Y185" s="33"/>
      <c r="Z185" s="33"/>
      <c r="AA185" s="33"/>
    </row>
    <row r="186" spans="1:28" ht="12.75" customHeight="1">
      <c r="A186" s="3"/>
      <c r="B186" s="313" t="s">
        <v>13</v>
      </c>
      <c r="C186" s="331" t="s">
        <v>393</v>
      </c>
      <c r="D186" s="332"/>
      <c r="E186" s="332"/>
      <c r="F186" s="332"/>
      <c r="G186" s="332"/>
      <c r="H186" s="332"/>
      <c r="I186" s="332"/>
      <c r="J186" s="332"/>
      <c r="K186" s="332"/>
      <c r="L186" s="332"/>
      <c r="M186" s="332"/>
      <c r="N186" s="332"/>
      <c r="O186" s="332"/>
      <c r="P186" s="332"/>
      <c r="Q186" s="332"/>
      <c r="R186" s="332"/>
      <c r="S186" s="332"/>
      <c r="T186" s="332"/>
      <c r="U186" s="332"/>
      <c r="V186" s="332"/>
      <c r="W186" s="332"/>
      <c r="X186" s="333"/>
      <c r="Y186" s="325"/>
      <c r="Z186" s="326"/>
      <c r="AA186" s="327"/>
      <c r="AB186" s="138" t="s">
        <v>362</v>
      </c>
    </row>
    <row r="187" spans="1:28" ht="12.95" customHeight="1">
      <c r="A187" s="3"/>
      <c r="B187" s="314"/>
      <c r="C187" s="337"/>
      <c r="D187" s="338"/>
      <c r="E187" s="338"/>
      <c r="F187" s="338"/>
      <c r="G187" s="338"/>
      <c r="H187" s="338"/>
      <c r="I187" s="338"/>
      <c r="J187" s="338"/>
      <c r="K187" s="338"/>
      <c r="L187" s="338"/>
      <c r="M187" s="338"/>
      <c r="N187" s="338"/>
      <c r="O187" s="338"/>
      <c r="P187" s="338"/>
      <c r="Q187" s="338"/>
      <c r="R187" s="338"/>
      <c r="S187" s="338"/>
      <c r="T187" s="338"/>
      <c r="U187" s="338"/>
      <c r="V187" s="338"/>
      <c r="W187" s="338"/>
      <c r="X187" s="339"/>
      <c r="Y187" s="328"/>
      <c r="Z187" s="329"/>
      <c r="AA187" s="330"/>
    </row>
    <row r="188" spans="1:28" ht="12.95" customHeight="1">
      <c r="A188" s="3"/>
      <c r="B188" s="315"/>
      <c r="C188" s="334"/>
      <c r="D188" s="335"/>
      <c r="E188" s="335"/>
      <c r="F188" s="335"/>
      <c r="G188" s="335"/>
      <c r="H188" s="335"/>
      <c r="I188" s="335"/>
      <c r="J188" s="335"/>
      <c r="K188" s="335"/>
      <c r="L188" s="335"/>
      <c r="M188" s="335"/>
      <c r="N188" s="335"/>
      <c r="O188" s="335"/>
      <c r="P188" s="335"/>
      <c r="Q188" s="335"/>
      <c r="R188" s="335"/>
      <c r="S188" s="335"/>
      <c r="T188" s="335"/>
      <c r="U188" s="335"/>
      <c r="V188" s="335"/>
      <c r="W188" s="335"/>
      <c r="X188" s="336"/>
      <c r="Y188" s="437"/>
      <c r="Z188" s="438"/>
      <c r="AA188" s="439"/>
    </row>
    <row r="189" spans="1:28" ht="12.95" customHeight="1">
      <c r="A189" s="138"/>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35"/>
      <c r="Z189" s="35"/>
      <c r="AA189" s="35"/>
    </row>
    <row r="190" spans="1:28" ht="12.95" customHeight="1">
      <c r="A190" s="37" t="s">
        <v>111</v>
      </c>
      <c r="B190" s="16"/>
      <c r="C190" s="17"/>
      <c r="D190" s="17"/>
      <c r="E190" s="17"/>
      <c r="F190" s="17"/>
      <c r="G190" s="17"/>
      <c r="H190" s="17"/>
      <c r="I190" s="17"/>
      <c r="J190" s="18"/>
      <c r="K190" s="18"/>
      <c r="L190" s="18"/>
      <c r="M190" s="18"/>
      <c r="N190" s="18"/>
      <c r="O190" s="18"/>
      <c r="P190" s="18"/>
      <c r="Q190" s="18"/>
      <c r="R190" s="18"/>
      <c r="S190" s="19"/>
      <c r="T190" s="19"/>
      <c r="U190" s="19"/>
      <c r="V190" s="19"/>
      <c r="W190" s="19"/>
      <c r="X190" s="19"/>
      <c r="Y190" s="33"/>
      <c r="Z190" s="33"/>
      <c r="AA190" s="33"/>
    </row>
    <row r="191" spans="1:28" ht="12.95" customHeight="1">
      <c r="A191" s="3"/>
      <c r="B191" s="313" t="s">
        <v>13</v>
      </c>
      <c r="C191" s="316" t="s">
        <v>195</v>
      </c>
      <c r="D191" s="317"/>
      <c r="E191" s="317"/>
      <c r="F191" s="317"/>
      <c r="G191" s="317"/>
      <c r="H191" s="317"/>
      <c r="I191" s="317"/>
      <c r="J191" s="317"/>
      <c r="K191" s="317"/>
      <c r="L191" s="317"/>
      <c r="M191" s="317"/>
      <c r="N191" s="317"/>
      <c r="O191" s="317"/>
      <c r="P191" s="317"/>
      <c r="Q191" s="317"/>
      <c r="R191" s="317"/>
      <c r="S191" s="317"/>
      <c r="T191" s="317"/>
      <c r="U191" s="317"/>
      <c r="V191" s="317"/>
      <c r="W191" s="317"/>
      <c r="X191" s="318"/>
      <c r="Y191" s="325"/>
      <c r="Z191" s="326"/>
      <c r="AA191" s="327"/>
      <c r="AB191" s="138" t="s">
        <v>363</v>
      </c>
    </row>
    <row r="192" spans="1:28" ht="12.95" customHeight="1">
      <c r="A192" s="3"/>
      <c r="B192" s="314"/>
      <c r="C192" s="319"/>
      <c r="D192" s="320"/>
      <c r="E192" s="320"/>
      <c r="F192" s="320"/>
      <c r="G192" s="320"/>
      <c r="H192" s="320"/>
      <c r="I192" s="320"/>
      <c r="J192" s="320"/>
      <c r="K192" s="320"/>
      <c r="L192" s="320"/>
      <c r="M192" s="320"/>
      <c r="N192" s="320"/>
      <c r="O192" s="320"/>
      <c r="P192" s="320"/>
      <c r="Q192" s="320"/>
      <c r="R192" s="320"/>
      <c r="S192" s="320"/>
      <c r="T192" s="320"/>
      <c r="U192" s="320"/>
      <c r="V192" s="320"/>
      <c r="W192" s="320"/>
      <c r="X192" s="321"/>
      <c r="Y192" s="328"/>
      <c r="Z192" s="329"/>
      <c r="AA192" s="330"/>
    </row>
    <row r="193" spans="1:28" ht="12.95" customHeight="1">
      <c r="A193" s="3"/>
      <c r="B193" s="315"/>
      <c r="C193" s="322"/>
      <c r="D193" s="323"/>
      <c r="E193" s="323"/>
      <c r="F193" s="323"/>
      <c r="G193" s="323"/>
      <c r="H193" s="323"/>
      <c r="I193" s="323"/>
      <c r="J193" s="323"/>
      <c r="K193" s="323"/>
      <c r="L193" s="323"/>
      <c r="M193" s="323"/>
      <c r="N193" s="323"/>
      <c r="O193" s="323"/>
      <c r="P193" s="323"/>
      <c r="Q193" s="323"/>
      <c r="R193" s="323"/>
      <c r="S193" s="323"/>
      <c r="T193" s="323"/>
      <c r="U193" s="323"/>
      <c r="V193" s="323"/>
      <c r="W193" s="323"/>
      <c r="X193" s="324"/>
      <c r="Y193" s="437"/>
      <c r="Z193" s="438"/>
      <c r="AA193" s="439"/>
    </row>
    <row r="194" spans="1:28" ht="12.95" customHeight="1">
      <c r="A194" s="3"/>
      <c r="B194" s="5"/>
      <c r="C194" s="8"/>
      <c r="D194" s="5"/>
      <c r="E194" s="5"/>
      <c r="F194" s="5"/>
      <c r="G194" s="5"/>
      <c r="H194" s="5"/>
      <c r="I194" s="5"/>
      <c r="J194" s="245"/>
      <c r="K194" s="245"/>
      <c r="L194" s="245"/>
      <c r="M194" s="245"/>
      <c r="N194" s="245"/>
      <c r="O194" s="245"/>
      <c r="P194" s="245"/>
      <c r="Q194" s="245"/>
      <c r="R194" s="245"/>
      <c r="S194" s="246"/>
      <c r="T194" s="246"/>
      <c r="U194" s="246"/>
      <c r="V194" s="246"/>
      <c r="W194" s="246"/>
      <c r="X194" s="246"/>
      <c r="Y194" s="271"/>
      <c r="Z194" s="271"/>
      <c r="AA194" s="271"/>
    </row>
    <row r="195" spans="1:28" ht="12.95" customHeight="1">
      <c r="A195" s="37" t="s">
        <v>112</v>
      </c>
      <c r="B195" s="16"/>
      <c r="C195" s="17"/>
      <c r="D195" s="17"/>
      <c r="E195" s="17"/>
      <c r="F195" s="17"/>
      <c r="G195" s="17"/>
      <c r="H195" s="17"/>
      <c r="I195" s="17"/>
      <c r="J195" s="18"/>
      <c r="K195" s="18"/>
      <c r="L195" s="18"/>
      <c r="M195" s="18"/>
      <c r="N195" s="18"/>
      <c r="O195" s="18"/>
      <c r="P195" s="18"/>
      <c r="Q195" s="18"/>
      <c r="R195" s="18"/>
      <c r="S195" s="19"/>
      <c r="T195" s="19"/>
      <c r="U195" s="19"/>
      <c r="V195" s="19"/>
      <c r="W195" s="19"/>
      <c r="X195" s="19"/>
      <c r="Y195" s="33"/>
      <c r="Z195" s="33"/>
      <c r="AA195" s="33"/>
    </row>
    <row r="196" spans="1:28" ht="12.95" customHeight="1">
      <c r="A196" s="3"/>
      <c r="B196" s="313" t="s">
        <v>13</v>
      </c>
      <c r="C196" s="647" t="s">
        <v>441</v>
      </c>
      <c r="D196" s="648"/>
      <c r="E196" s="648"/>
      <c r="F196" s="648"/>
      <c r="G196" s="648"/>
      <c r="H196" s="648"/>
      <c r="I196" s="648"/>
      <c r="J196" s="648"/>
      <c r="K196" s="648"/>
      <c r="L196" s="648"/>
      <c r="M196" s="648"/>
      <c r="N196" s="648"/>
      <c r="O196" s="648"/>
      <c r="P196" s="648"/>
      <c r="Q196" s="648"/>
      <c r="R196" s="648"/>
      <c r="S196" s="648"/>
      <c r="T196" s="648"/>
      <c r="U196" s="648"/>
      <c r="V196" s="648"/>
      <c r="W196" s="648"/>
      <c r="X196" s="649"/>
      <c r="Y196" s="325"/>
      <c r="Z196" s="326"/>
      <c r="AA196" s="327"/>
      <c r="AB196" s="138" t="s">
        <v>364</v>
      </c>
    </row>
    <row r="197" spans="1:28" ht="12.95" customHeight="1">
      <c r="A197" s="3"/>
      <c r="B197" s="314"/>
      <c r="C197" s="650"/>
      <c r="D197" s="651"/>
      <c r="E197" s="651"/>
      <c r="F197" s="651"/>
      <c r="G197" s="651"/>
      <c r="H197" s="651"/>
      <c r="I197" s="651"/>
      <c r="J197" s="651"/>
      <c r="K197" s="651"/>
      <c r="L197" s="651"/>
      <c r="M197" s="651"/>
      <c r="N197" s="651"/>
      <c r="O197" s="651"/>
      <c r="P197" s="651"/>
      <c r="Q197" s="651"/>
      <c r="R197" s="651"/>
      <c r="S197" s="651"/>
      <c r="T197" s="651"/>
      <c r="U197" s="651"/>
      <c r="V197" s="651"/>
      <c r="W197" s="651"/>
      <c r="X197" s="652"/>
      <c r="Y197" s="328"/>
      <c r="Z197" s="329"/>
      <c r="AA197" s="330"/>
    </row>
    <row r="198" spans="1:28" ht="12.75" customHeight="1">
      <c r="A198" s="3"/>
      <c r="B198" s="315"/>
      <c r="C198" s="653"/>
      <c r="D198" s="654"/>
      <c r="E198" s="654"/>
      <c r="F198" s="654"/>
      <c r="G198" s="654"/>
      <c r="H198" s="654"/>
      <c r="I198" s="654"/>
      <c r="J198" s="654"/>
      <c r="K198" s="654"/>
      <c r="L198" s="654"/>
      <c r="M198" s="654"/>
      <c r="N198" s="654"/>
      <c r="O198" s="654"/>
      <c r="P198" s="654"/>
      <c r="Q198" s="654"/>
      <c r="R198" s="654"/>
      <c r="S198" s="654"/>
      <c r="T198" s="654"/>
      <c r="U198" s="654"/>
      <c r="V198" s="654"/>
      <c r="W198" s="654"/>
      <c r="X198" s="655"/>
      <c r="Y198" s="437"/>
      <c r="Z198" s="438"/>
      <c r="AA198" s="439"/>
    </row>
    <row r="199" spans="1:28" ht="12.75" customHeight="1">
      <c r="A199" s="3"/>
      <c r="B199" s="5"/>
      <c r="C199" s="295"/>
      <c r="D199" s="58"/>
      <c r="E199" s="58"/>
      <c r="F199" s="58"/>
      <c r="G199" s="58"/>
      <c r="H199" s="58"/>
      <c r="I199" s="58"/>
      <c r="J199" s="47"/>
      <c r="K199" s="47"/>
      <c r="L199" s="47"/>
      <c r="M199" s="47"/>
      <c r="N199" s="47"/>
      <c r="O199" s="47"/>
      <c r="P199" s="47"/>
      <c r="Q199" s="47"/>
      <c r="R199" s="47"/>
      <c r="S199" s="48"/>
      <c r="T199" s="48"/>
      <c r="U199" s="48"/>
      <c r="V199" s="48"/>
      <c r="W199" s="48"/>
      <c r="X199" s="246"/>
      <c r="Y199" s="271"/>
      <c r="Z199" s="271"/>
      <c r="AA199" s="271"/>
    </row>
    <row r="200" spans="1:28" ht="12.75" customHeight="1">
      <c r="A200" s="37" t="s">
        <v>113</v>
      </c>
      <c r="B200" s="16"/>
      <c r="C200" s="61"/>
      <c r="D200" s="61"/>
      <c r="E200" s="61"/>
      <c r="F200" s="61"/>
      <c r="G200" s="61"/>
      <c r="H200" s="61"/>
      <c r="I200" s="61"/>
      <c r="J200" s="41"/>
      <c r="K200" s="41"/>
      <c r="L200" s="41"/>
      <c r="M200" s="41"/>
      <c r="N200" s="41"/>
      <c r="O200" s="41"/>
      <c r="P200" s="41"/>
      <c r="Q200" s="41"/>
      <c r="R200" s="41"/>
      <c r="S200" s="42"/>
      <c r="T200" s="42"/>
      <c r="U200" s="42"/>
      <c r="V200" s="42"/>
      <c r="W200" s="42"/>
      <c r="X200" s="19"/>
      <c r="Y200" s="33"/>
      <c r="Z200" s="33"/>
      <c r="AA200" s="33"/>
    </row>
    <row r="201" spans="1:28" ht="12.75" customHeight="1">
      <c r="A201" s="3"/>
      <c r="B201" s="313" t="s">
        <v>13</v>
      </c>
      <c r="C201" s="316" t="s">
        <v>442</v>
      </c>
      <c r="D201" s="317"/>
      <c r="E201" s="317"/>
      <c r="F201" s="317"/>
      <c r="G201" s="317"/>
      <c r="H201" s="317"/>
      <c r="I201" s="317"/>
      <c r="J201" s="317"/>
      <c r="K201" s="317"/>
      <c r="L201" s="317"/>
      <c r="M201" s="317"/>
      <c r="N201" s="317"/>
      <c r="O201" s="317"/>
      <c r="P201" s="317"/>
      <c r="Q201" s="317"/>
      <c r="R201" s="317"/>
      <c r="S201" s="317"/>
      <c r="T201" s="317"/>
      <c r="U201" s="317"/>
      <c r="V201" s="317"/>
      <c r="W201" s="317"/>
      <c r="X201" s="318"/>
      <c r="Y201" s="325"/>
      <c r="Z201" s="326"/>
      <c r="AA201" s="327"/>
      <c r="AB201" s="138" t="s">
        <v>365</v>
      </c>
    </row>
    <row r="202" spans="1:28" ht="12.75" customHeight="1">
      <c r="A202" s="3"/>
      <c r="B202" s="314"/>
      <c r="C202" s="319"/>
      <c r="D202" s="320"/>
      <c r="E202" s="320"/>
      <c r="F202" s="320"/>
      <c r="G202" s="320"/>
      <c r="H202" s="320"/>
      <c r="I202" s="320"/>
      <c r="J202" s="320"/>
      <c r="K202" s="320"/>
      <c r="L202" s="320"/>
      <c r="M202" s="320"/>
      <c r="N202" s="320"/>
      <c r="O202" s="320"/>
      <c r="P202" s="320"/>
      <c r="Q202" s="320"/>
      <c r="R202" s="320"/>
      <c r="S202" s="320"/>
      <c r="T202" s="320"/>
      <c r="U202" s="320"/>
      <c r="V202" s="320"/>
      <c r="W202" s="320"/>
      <c r="X202" s="321"/>
      <c r="Y202" s="328"/>
      <c r="Z202" s="329"/>
      <c r="AA202" s="330"/>
    </row>
    <row r="203" spans="1:28" ht="12.75" customHeight="1">
      <c r="A203" s="3"/>
      <c r="B203" s="314"/>
      <c r="C203" s="319"/>
      <c r="D203" s="320"/>
      <c r="E203" s="320"/>
      <c r="F203" s="320"/>
      <c r="G203" s="320"/>
      <c r="H203" s="320"/>
      <c r="I203" s="320"/>
      <c r="J203" s="320"/>
      <c r="K203" s="320"/>
      <c r="L203" s="320"/>
      <c r="M203" s="320"/>
      <c r="N203" s="320"/>
      <c r="O203" s="320"/>
      <c r="P203" s="320"/>
      <c r="Q203" s="320"/>
      <c r="R203" s="320"/>
      <c r="S203" s="320"/>
      <c r="T203" s="320"/>
      <c r="U203" s="320"/>
      <c r="V203" s="320"/>
      <c r="W203" s="320"/>
      <c r="X203" s="321"/>
      <c r="Y203" s="328"/>
      <c r="Z203" s="329"/>
      <c r="AA203" s="330"/>
    </row>
    <row r="204" spans="1:28" ht="12.75" customHeight="1">
      <c r="A204" s="3"/>
      <c r="B204" s="314"/>
      <c r="C204" s="319"/>
      <c r="D204" s="320"/>
      <c r="E204" s="320"/>
      <c r="F204" s="320"/>
      <c r="G204" s="320"/>
      <c r="H204" s="320"/>
      <c r="I204" s="320"/>
      <c r="J204" s="320"/>
      <c r="K204" s="320"/>
      <c r="L204" s="320"/>
      <c r="M204" s="320"/>
      <c r="N204" s="320"/>
      <c r="O204" s="320"/>
      <c r="P204" s="320"/>
      <c r="Q204" s="320"/>
      <c r="R204" s="320"/>
      <c r="S204" s="320"/>
      <c r="T204" s="320"/>
      <c r="U204" s="320"/>
      <c r="V204" s="320"/>
      <c r="W204" s="320"/>
      <c r="X204" s="321"/>
      <c r="Y204" s="328"/>
      <c r="Z204" s="329"/>
      <c r="AA204" s="330"/>
    </row>
    <row r="205" spans="1:28" ht="12.75" customHeight="1">
      <c r="A205" s="3"/>
      <c r="B205" s="313" t="s">
        <v>14</v>
      </c>
      <c r="C205" s="331" t="s">
        <v>443</v>
      </c>
      <c r="D205" s="332"/>
      <c r="E205" s="332"/>
      <c r="F205" s="332"/>
      <c r="G205" s="332"/>
      <c r="H205" s="332"/>
      <c r="I205" s="332"/>
      <c r="J205" s="332"/>
      <c r="K205" s="332"/>
      <c r="L205" s="332"/>
      <c r="M205" s="332"/>
      <c r="N205" s="332"/>
      <c r="O205" s="332"/>
      <c r="P205" s="332"/>
      <c r="Q205" s="332"/>
      <c r="R205" s="332"/>
      <c r="S205" s="332"/>
      <c r="T205" s="332"/>
      <c r="U205" s="332"/>
      <c r="V205" s="332"/>
      <c r="W205" s="332"/>
      <c r="X205" s="333"/>
      <c r="Y205" s="325"/>
      <c r="Z205" s="326"/>
      <c r="AA205" s="327"/>
      <c r="AB205" s="138" t="s">
        <v>276</v>
      </c>
    </row>
    <row r="206" spans="1:28" ht="12.75" customHeight="1">
      <c r="A206" s="3"/>
      <c r="B206" s="314"/>
      <c r="C206" s="337"/>
      <c r="D206" s="338"/>
      <c r="E206" s="338"/>
      <c r="F206" s="338"/>
      <c r="G206" s="338"/>
      <c r="H206" s="338"/>
      <c r="I206" s="338"/>
      <c r="J206" s="338"/>
      <c r="K206" s="338"/>
      <c r="L206" s="338"/>
      <c r="M206" s="338"/>
      <c r="N206" s="338"/>
      <c r="O206" s="338"/>
      <c r="P206" s="338"/>
      <c r="Q206" s="338"/>
      <c r="R206" s="338"/>
      <c r="S206" s="338"/>
      <c r="T206" s="338"/>
      <c r="U206" s="338"/>
      <c r="V206" s="338"/>
      <c r="W206" s="338"/>
      <c r="X206" s="339"/>
      <c r="Y206" s="328"/>
      <c r="Z206" s="329"/>
      <c r="AA206" s="330"/>
    </row>
    <row r="207" spans="1:28" ht="12.75" customHeight="1">
      <c r="A207" s="3"/>
      <c r="B207" s="314"/>
      <c r="C207" s="337"/>
      <c r="D207" s="338"/>
      <c r="E207" s="338"/>
      <c r="F207" s="338"/>
      <c r="G207" s="338"/>
      <c r="H207" s="338"/>
      <c r="I207" s="338"/>
      <c r="J207" s="338"/>
      <c r="K207" s="338"/>
      <c r="L207" s="338"/>
      <c r="M207" s="338"/>
      <c r="N207" s="338"/>
      <c r="O207" s="338"/>
      <c r="P207" s="338"/>
      <c r="Q207" s="338"/>
      <c r="R207" s="338"/>
      <c r="S207" s="338"/>
      <c r="T207" s="338"/>
      <c r="U207" s="338"/>
      <c r="V207" s="338"/>
      <c r="W207" s="338"/>
      <c r="X207" s="339"/>
      <c r="Y207" s="328"/>
      <c r="Z207" s="329"/>
      <c r="AA207" s="330"/>
    </row>
    <row r="208" spans="1:28" ht="12.75" customHeight="1">
      <c r="A208" s="3"/>
      <c r="B208" s="315"/>
      <c r="C208" s="334"/>
      <c r="D208" s="335"/>
      <c r="E208" s="335"/>
      <c r="F208" s="335"/>
      <c r="G208" s="335"/>
      <c r="H208" s="335"/>
      <c r="I208" s="335"/>
      <c r="J208" s="335"/>
      <c r="K208" s="335"/>
      <c r="L208" s="335"/>
      <c r="M208" s="335"/>
      <c r="N208" s="335"/>
      <c r="O208" s="335"/>
      <c r="P208" s="335"/>
      <c r="Q208" s="335"/>
      <c r="R208" s="335"/>
      <c r="S208" s="335"/>
      <c r="T208" s="335"/>
      <c r="U208" s="335"/>
      <c r="V208" s="335"/>
      <c r="W208" s="335"/>
      <c r="X208" s="336"/>
      <c r="Y208" s="437"/>
      <c r="Z208" s="438"/>
      <c r="AA208" s="439"/>
    </row>
    <row r="209" spans="1:28" ht="12.75" customHeight="1">
      <c r="A209" s="3"/>
      <c r="B209" s="5"/>
      <c r="C209" s="48"/>
      <c r="D209" s="58"/>
      <c r="E209" s="58"/>
      <c r="F209" s="58"/>
      <c r="G209" s="58"/>
      <c r="H209" s="58"/>
      <c r="I209" s="58"/>
      <c r="J209" s="47"/>
      <c r="K209" s="47"/>
      <c r="L209" s="47"/>
      <c r="M209" s="47"/>
      <c r="N209" s="47"/>
      <c r="O209" s="47"/>
      <c r="P209" s="47"/>
      <c r="Q209" s="47"/>
      <c r="R209" s="47"/>
      <c r="S209" s="48"/>
      <c r="T209" s="48"/>
      <c r="U209" s="48"/>
      <c r="V209" s="48"/>
      <c r="W209" s="48"/>
      <c r="X209" s="246"/>
      <c r="Y209" s="271"/>
      <c r="Z209" s="271"/>
      <c r="AA209" s="271"/>
    </row>
    <row r="210" spans="1:28" ht="12.75" customHeight="1">
      <c r="A210" s="37" t="s">
        <v>114</v>
      </c>
      <c r="B210" s="16"/>
      <c r="C210" s="61"/>
      <c r="D210" s="61"/>
      <c r="E210" s="61"/>
      <c r="F210" s="61"/>
      <c r="G210" s="61"/>
      <c r="H210" s="61"/>
      <c r="I210" s="61"/>
      <c r="J210" s="41"/>
      <c r="K210" s="41"/>
      <c r="L210" s="41"/>
      <c r="M210" s="41"/>
      <c r="N210" s="41"/>
      <c r="O210" s="41"/>
      <c r="P210" s="41"/>
      <c r="Q210" s="41"/>
      <c r="R210" s="41"/>
      <c r="S210" s="42"/>
      <c r="T210" s="42"/>
      <c r="U210" s="42"/>
      <c r="V210" s="42"/>
      <c r="W210" s="42"/>
      <c r="X210" s="19"/>
      <c r="Y210" s="33"/>
      <c r="Z210" s="33"/>
      <c r="AA210" s="33"/>
    </row>
    <row r="211" spans="1:28" ht="12.75" customHeight="1">
      <c r="A211" s="3"/>
      <c r="B211" s="313" t="s">
        <v>13</v>
      </c>
      <c r="C211" s="316" t="s">
        <v>422</v>
      </c>
      <c r="D211" s="317"/>
      <c r="E211" s="317"/>
      <c r="F211" s="317"/>
      <c r="G211" s="317"/>
      <c r="H211" s="317"/>
      <c r="I211" s="317"/>
      <c r="J211" s="317"/>
      <c r="K211" s="317"/>
      <c r="L211" s="317"/>
      <c r="M211" s="317"/>
      <c r="N211" s="317"/>
      <c r="O211" s="317"/>
      <c r="P211" s="317"/>
      <c r="Q211" s="317"/>
      <c r="R211" s="317"/>
      <c r="S211" s="317"/>
      <c r="T211" s="317"/>
      <c r="U211" s="317"/>
      <c r="V211" s="317"/>
      <c r="W211" s="317"/>
      <c r="X211" s="318"/>
      <c r="Y211" s="325"/>
      <c r="Z211" s="326"/>
      <c r="AA211" s="327"/>
      <c r="AB211" s="138" t="s">
        <v>366</v>
      </c>
    </row>
    <row r="212" spans="1:28" ht="12.75" customHeight="1">
      <c r="A212" s="3"/>
      <c r="B212" s="314"/>
      <c r="C212" s="319"/>
      <c r="D212" s="320"/>
      <c r="E212" s="320"/>
      <c r="F212" s="320"/>
      <c r="G212" s="320"/>
      <c r="H212" s="320"/>
      <c r="I212" s="320"/>
      <c r="J212" s="320"/>
      <c r="K212" s="320"/>
      <c r="L212" s="320"/>
      <c r="M212" s="320"/>
      <c r="N212" s="320"/>
      <c r="O212" s="320"/>
      <c r="P212" s="320"/>
      <c r="Q212" s="320"/>
      <c r="R212" s="320"/>
      <c r="S212" s="320"/>
      <c r="T212" s="320"/>
      <c r="U212" s="320"/>
      <c r="V212" s="320"/>
      <c r="W212" s="320"/>
      <c r="X212" s="321"/>
      <c r="Y212" s="328"/>
      <c r="Z212" s="329"/>
      <c r="AA212" s="330"/>
    </row>
    <row r="213" spans="1:28" ht="12.75" customHeight="1">
      <c r="A213" s="3"/>
      <c r="B213" s="314"/>
      <c r="C213" s="319"/>
      <c r="D213" s="320"/>
      <c r="E213" s="320"/>
      <c r="F213" s="320"/>
      <c r="G213" s="320"/>
      <c r="H213" s="320"/>
      <c r="I213" s="320"/>
      <c r="J213" s="320"/>
      <c r="K213" s="320"/>
      <c r="L213" s="320"/>
      <c r="M213" s="320"/>
      <c r="N213" s="320"/>
      <c r="O213" s="320"/>
      <c r="P213" s="320"/>
      <c r="Q213" s="320"/>
      <c r="R213" s="320"/>
      <c r="S213" s="320"/>
      <c r="T213" s="320"/>
      <c r="U213" s="320"/>
      <c r="V213" s="320"/>
      <c r="W213" s="320"/>
      <c r="X213" s="321"/>
      <c r="Y213" s="328"/>
      <c r="Z213" s="329"/>
      <c r="AA213" s="330"/>
    </row>
    <row r="214" spans="1:28" ht="12.75" customHeight="1">
      <c r="A214" s="3"/>
      <c r="B214" s="315"/>
      <c r="C214" s="322"/>
      <c r="D214" s="323"/>
      <c r="E214" s="323"/>
      <c r="F214" s="323"/>
      <c r="G214" s="323"/>
      <c r="H214" s="323"/>
      <c r="I214" s="323"/>
      <c r="J214" s="323"/>
      <c r="K214" s="323"/>
      <c r="L214" s="323"/>
      <c r="M214" s="323"/>
      <c r="N214" s="323"/>
      <c r="O214" s="323"/>
      <c r="P214" s="323"/>
      <c r="Q214" s="323"/>
      <c r="R214" s="323"/>
      <c r="S214" s="323"/>
      <c r="T214" s="323"/>
      <c r="U214" s="323"/>
      <c r="V214" s="323"/>
      <c r="W214" s="323"/>
      <c r="X214" s="324"/>
      <c r="Y214" s="437"/>
      <c r="Z214" s="438"/>
      <c r="AA214" s="439"/>
    </row>
    <row r="215" spans="1:28" ht="12.75" customHeight="1">
      <c r="A215" s="138"/>
      <c r="B215" s="138"/>
      <c r="C215" s="42"/>
      <c r="D215" s="42"/>
      <c r="E215" s="42"/>
      <c r="F215" s="42"/>
      <c r="G215" s="42"/>
      <c r="H215" s="42"/>
      <c r="I215" s="42"/>
      <c r="J215" s="42"/>
      <c r="K215" s="42"/>
      <c r="L215" s="42"/>
      <c r="M215" s="42"/>
      <c r="N215" s="42"/>
      <c r="O215" s="42"/>
      <c r="P215" s="42"/>
      <c r="Q215" s="42"/>
      <c r="R215" s="42"/>
      <c r="S215" s="42"/>
      <c r="T215" s="42"/>
      <c r="U215" s="42"/>
      <c r="V215" s="42"/>
      <c r="W215" s="42"/>
      <c r="Y215" s="33"/>
      <c r="Z215" s="33"/>
      <c r="AA215" s="33"/>
    </row>
    <row r="216" spans="1:28" ht="12.75" customHeight="1">
      <c r="A216" s="37" t="s">
        <v>116</v>
      </c>
      <c r="B216" s="16"/>
      <c r="C216" s="61"/>
      <c r="D216" s="61"/>
      <c r="E216" s="61"/>
      <c r="F216" s="61"/>
      <c r="G216" s="61"/>
      <c r="H216" s="61"/>
      <c r="I216" s="61"/>
      <c r="J216" s="41"/>
      <c r="K216" s="41"/>
      <c r="L216" s="41"/>
      <c r="M216" s="41"/>
      <c r="N216" s="41"/>
      <c r="O216" s="41"/>
      <c r="P216" s="41"/>
      <c r="Q216" s="41"/>
      <c r="R216" s="41"/>
      <c r="S216" s="42"/>
      <c r="T216" s="42"/>
      <c r="U216" s="42"/>
      <c r="V216" s="42"/>
      <c r="W216" s="42"/>
      <c r="X216" s="19"/>
      <c r="Y216" s="33"/>
      <c r="Z216" s="33"/>
      <c r="AA216" s="33"/>
    </row>
    <row r="217" spans="1:28" ht="12.75" customHeight="1">
      <c r="A217" s="3"/>
      <c r="B217" s="313" t="s">
        <v>13</v>
      </c>
      <c r="C217" s="331" t="s">
        <v>394</v>
      </c>
      <c r="D217" s="332"/>
      <c r="E217" s="332"/>
      <c r="F217" s="332"/>
      <c r="G217" s="332"/>
      <c r="H217" s="332"/>
      <c r="I217" s="332"/>
      <c r="J217" s="332"/>
      <c r="K217" s="332"/>
      <c r="L217" s="332"/>
      <c r="M217" s="332"/>
      <c r="N217" s="332"/>
      <c r="O217" s="332"/>
      <c r="P217" s="332"/>
      <c r="Q217" s="332"/>
      <c r="R217" s="332"/>
      <c r="S217" s="332"/>
      <c r="T217" s="332"/>
      <c r="U217" s="332"/>
      <c r="V217" s="332"/>
      <c r="W217" s="332"/>
      <c r="X217" s="333"/>
      <c r="Y217" s="325"/>
      <c r="Z217" s="326"/>
      <c r="AA217" s="327"/>
      <c r="AB217" s="138" t="s">
        <v>278</v>
      </c>
    </row>
    <row r="218" spans="1:28" ht="12.75" customHeight="1">
      <c r="A218" s="3"/>
      <c r="B218" s="314"/>
      <c r="C218" s="337"/>
      <c r="D218" s="338"/>
      <c r="E218" s="338"/>
      <c r="F218" s="338"/>
      <c r="G218" s="338"/>
      <c r="H218" s="338"/>
      <c r="I218" s="338"/>
      <c r="J218" s="338"/>
      <c r="K218" s="338"/>
      <c r="L218" s="338"/>
      <c r="M218" s="338"/>
      <c r="N218" s="338"/>
      <c r="O218" s="338"/>
      <c r="P218" s="338"/>
      <c r="Q218" s="338"/>
      <c r="R218" s="338"/>
      <c r="S218" s="338"/>
      <c r="T218" s="338"/>
      <c r="U218" s="338"/>
      <c r="V218" s="338"/>
      <c r="W218" s="338"/>
      <c r="X218" s="339"/>
      <c r="Y218" s="328"/>
      <c r="Z218" s="329"/>
      <c r="AA218" s="330"/>
    </row>
    <row r="219" spans="1:28" ht="12.75" customHeight="1">
      <c r="A219" s="3"/>
      <c r="B219" s="314"/>
      <c r="C219" s="337"/>
      <c r="D219" s="338"/>
      <c r="E219" s="338"/>
      <c r="F219" s="338"/>
      <c r="G219" s="338"/>
      <c r="H219" s="338"/>
      <c r="I219" s="338"/>
      <c r="J219" s="338"/>
      <c r="K219" s="338"/>
      <c r="L219" s="338"/>
      <c r="M219" s="338"/>
      <c r="N219" s="338"/>
      <c r="O219" s="338"/>
      <c r="P219" s="338"/>
      <c r="Q219" s="338"/>
      <c r="R219" s="338"/>
      <c r="S219" s="338"/>
      <c r="T219" s="338"/>
      <c r="U219" s="338"/>
      <c r="V219" s="338"/>
      <c r="W219" s="338"/>
      <c r="X219" s="339"/>
      <c r="Y219" s="328"/>
      <c r="Z219" s="329"/>
      <c r="AA219" s="330"/>
    </row>
    <row r="220" spans="1:28" ht="12.75" customHeight="1">
      <c r="A220" s="3"/>
      <c r="B220" s="315"/>
      <c r="C220" s="334"/>
      <c r="D220" s="335"/>
      <c r="E220" s="335"/>
      <c r="F220" s="335"/>
      <c r="G220" s="335"/>
      <c r="H220" s="335"/>
      <c r="I220" s="335"/>
      <c r="J220" s="335"/>
      <c r="K220" s="335"/>
      <c r="L220" s="335"/>
      <c r="M220" s="335"/>
      <c r="N220" s="335"/>
      <c r="O220" s="335"/>
      <c r="P220" s="335"/>
      <c r="Q220" s="335"/>
      <c r="R220" s="335"/>
      <c r="S220" s="335"/>
      <c r="T220" s="335"/>
      <c r="U220" s="335"/>
      <c r="V220" s="335"/>
      <c r="W220" s="335"/>
      <c r="X220" s="336"/>
      <c r="Y220" s="437"/>
      <c r="Z220" s="438"/>
      <c r="AA220" s="439"/>
    </row>
    <row r="221" spans="1:28" ht="12.75" customHeight="1">
      <c r="A221" s="3"/>
      <c r="B221" s="313" t="s">
        <v>14</v>
      </c>
      <c r="C221" s="331" t="s">
        <v>115</v>
      </c>
      <c r="D221" s="332"/>
      <c r="E221" s="332"/>
      <c r="F221" s="332"/>
      <c r="G221" s="332"/>
      <c r="H221" s="332"/>
      <c r="I221" s="332"/>
      <c r="J221" s="332"/>
      <c r="K221" s="332"/>
      <c r="L221" s="332"/>
      <c r="M221" s="332"/>
      <c r="N221" s="332"/>
      <c r="O221" s="332"/>
      <c r="P221" s="332"/>
      <c r="Q221" s="332"/>
      <c r="R221" s="332"/>
      <c r="S221" s="332"/>
      <c r="T221" s="332"/>
      <c r="U221" s="332"/>
      <c r="V221" s="332"/>
      <c r="W221" s="332"/>
      <c r="X221" s="333"/>
      <c r="Y221" s="325"/>
      <c r="Z221" s="326"/>
      <c r="AA221" s="327"/>
      <c r="AB221" s="138" t="s">
        <v>276</v>
      </c>
    </row>
    <row r="222" spans="1:28" ht="12.75" customHeight="1">
      <c r="A222" s="3"/>
      <c r="B222" s="314"/>
      <c r="C222" s="337"/>
      <c r="D222" s="338"/>
      <c r="E222" s="338"/>
      <c r="F222" s="338"/>
      <c r="G222" s="338"/>
      <c r="H222" s="338"/>
      <c r="I222" s="338"/>
      <c r="J222" s="338"/>
      <c r="K222" s="338"/>
      <c r="L222" s="338"/>
      <c r="M222" s="338"/>
      <c r="N222" s="338"/>
      <c r="O222" s="338"/>
      <c r="P222" s="338"/>
      <c r="Q222" s="338"/>
      <c r="R222" s="338"/>
      <c r="S222" s="338"/>
      <c r="T222" s="338"/>
      <c r="U222" s="338"/>
      <c r="V222" s="338"/>
      <c r="W222" s="338"/>
      <c r="X222" s="339"/>
      <c r="Y222" s="328"/>
      <c r="Z222" s="329"/>
      <c r="AA222" s="330"/>
    </row>
    <row r="223" spans="1:28" ht="12.75" customHeight="1">
      <c r="A223" s="3"/>
      <c r="B223" s="314"/>
      <c r="C223" s="337"/>
      <c r="D223" s="338"/>
      <c r="E223" s="338"/>
      <c r="F223" s="338"/>
      <c r="G223" s="338"/>
      <c r="H223" s="338"/>
      <c r="I223" s="338"/>
      <c r="J223" s="338"/>
      <c r="K223" s="338"/>
      <c r="L223" s="338"/>
      <c r="M223" s="338"/>
      <c r="N223" s="338"/>
      <c r="O223" s="338"/>
      <c r="P223" s="338"/>
      <c r="Q223" s="338"/>
      <c r="R223" s="338"/>
      <c r="S223" s="338"/>
      <c r="T223" s="338"/>
      <c r="U223" s="338"/>
      <c r="V223" s="338"/>
      <c r="W223" s="338"/>
      <c r="X223" s="339"/>
      <c r="Y223" s="328"/>
      <c r="Z223" s="329"/>
      <c r="AA223" s="330"/>
    </row>
    <row r="224" spans="1:28" s="19" customFormat="1" ht="20.100000000000001" customHeight="1">
      <c r="A224" s="3"/>
      <c r="B224" s="315"/>
      <c r="C224" s="334"/>
      <c r="D224" s="335"/>
      <c r="E224" s="335"/>
      <c r="F224" s="335"/>
      <c r="G224" s="335"/>
      <c r="H224" s="335"/>
      <c r="I224" s="335"/>
      <c r="J224" s="335"/>
      <c r="K224" s="335"/>
      <c r="L224" s="335"/>
      <c r="M224" s="335"/>
      <c r="N224" s="335"/>
      <c r="O224" s="335"/>
      <c r="P224" s="335"/>
      <c r="Q224" s="335"/>
      <c r="R224" s="335"/>
      <c r="S224" s="335"/>
      <c r="T224" s="335"/>
      <c r="U224" s="335"/>
      <c r="V224" s="335"/>
      <c r="W224" s="335"/>
      <c r="X224" s="336"/>
      <c r="Y224" s="437"/>
      <c r="Z224" s="438"/>
      <c r="AA224" s="439"/>
    </row>
    <row r="225" spans="1:28" ht="12.75" customHeight="1">
      <c r="A225" s="138"/>
      <c r="B225" s="138"/>
      <c r="C225" s="42"/>
      <c r="D225" s="42"/>
      <c r="E225" s="42"/>
      <c r="F225" s="42"/>
      <c r="G225" s="42"/>
      <c r="H225" s="42"/>
      <c r="I225" s="42"/>
      <c r="J225" s="42"/>
      <c r="K225" s="42"/>
      <c r="L225" s="42"/>
      <c r="M225" s="42"/>
      <c r="N225" s="42"/>
      <c r="O225" s="42"/>
      <c r="P225" s="42"/>
      <c r="Q225" s="42"/>
      <c r="R225" s="42"/>
      <c r="S225" s="42"/>
      <c r="T225" s="42"/>
      <c r="U225" s="42"/>
      <c r="V225" s="42"/>
      <c r="W225" s="42"/>
      <c r="Y225" s="33"/>
      <c r="Z225" s="33"/>
      <c r="AA225" s="33"/>
    </row>
    <row r="226" spans="1:28" ht="12.75" customHeight="1">
      <c r="A226" s="37" t="s">
        <v>117</v>
      </c>
      <c r="B226" s="16"/>
      <c r="C226" s="61"/>
      <c r="D226" s="61"/>
      <c r="E226" s="61"/>
      <c r="F226" s="61"/>
      <c r="G226" s="61"/>
      <c r="H226" s="61"/>
      <c r="I226" s="61"/>
      <c r="J226" s="41"/>
      <c r="K226" s="41"/>
      <c r="L226" s="41"/>
      <c r="M226" s="41"/>
      <c r="N226" s="41"/>
      <c r="O226" s="41"/>
      <c r="P226" s="41"/>
      <c r="Q226" s="41"/>
      <c r="R226" s="41"/>
      <c r="S226" s="42"/>
      <c r="T226" s="42"/>
      <c r="U226" s="42"/>
      <c r="V226" s="42"/>
      <c r="W226" s="42"/>
      <c r="X226" s="19"/>
      <c r="Y226" s="33"/>
      <c r="Z226" s="33"/>
      <c r="AA226" s="282"/>
    </row>
    <row r="227" spans="1:28" ht="12.75" customHeight="1">
      <c r="A227" s="3"/>
      <c r="B227" s="313" t="s">
        <v>13</v>
      </c>
      <c r="C227" s="380" t="s">
        <v>343</v>
      </c>
      <c r="D227" s="381"/>
      <c r="E227" s="381"/>
      <c r="F227" s="381"/>
      <c r="G227" s="381"/>
      <c r="H227" s="381"/>
      <c r="I227" s="381"/>
      <c r="J227" s="381"/>
      <c r="K227" s="381"/>
      <c r="L227" s="381"/>
      <c r="M227" s="381"/>
      <c r="N227" s="381"/>
      <c r="O227" s="381"/>
      <c r="P227" s="381"/>
      <c r="Q227" s="381"/>
      <c r="R227" s="381"/>
      <c r="S227" s="381"/>
      <c r="T227" s="381"/>
      <c r="U227" s="381"/>
      <c r="V227" s="381"/>
      <c r="W227" s="381"/>
      <c r="X227" s="382"/>
      <c r="Y227" s="325"/>
      <c r="Z227" s="326"/>
      <c r="AA227" s="327"/>
      <c r="AB227" s="138" t="s">
        <v>279</v>
      </c>
    </row>
    <row r="228" spans="1:28" ht="12.75" customHeight="1">
      <c r="A228" s="3"/>
      <c r="B228" s="314"/>
      <c r="C228" s="383"/>
      <c r="D228" s="384"/>
      <c r="E228" s="384"/>
      <c r="F228" s="384"/>
      <c r="G228" s="384"/>
      <c r="H228" s="384"/>
      <c r="I228" s="384"/>
      <c r="J228" s="384"/>
      <c r="K228" s="384"/>
      <c r="L228" s="384"/>
      <c r="M228" s="384"/>
      <c r="N228" s="384"/>
      <c r="O228" s="384"/>
      <c r="P228" s="384"/>
      <c r="Q228" s="384"/>
      <c r="R228" s="384"/>
      <c r="S228" s="384"/>
      <c r="T228" s="384"/>
      <c r="U228" s="384"/>
      <c r="V228" s="384"/>
      <c r="W228" s="384"/>
      <c r="X228" s="385"/>
      <c r="Y228" s="328"/>
      <c r="Z228" s="329"/>
      <c r="AA228" s="330"/>
    </row>
    <row r="229" spans="1:28" ht="12.95" customHeight="1">
      <c r="A229" s="3"/>
      <c r="B229" s="314"/>
      <c r="C229" s="383"/>
      <c r="D229" s="384"/>
      <c r="E229" s="384"/>
      <c r="F229" s="384"/>
      <c r="G229" s="384"/>
      <c r="H229" s="384"/>
      <c r="I229" s="384"/>
      <c r="J229" s="384"/>
      <c r="K229" s="384"/>
      <c r="L229" s="384"/>
      <c r="M229" s="384"/>
      <c r="N229" s="384"/>
      <c r="O229" s="384"/>
      <c r="P229" s="384"/>
      <c r="Q229" s="384"/>
      <c r="R229" s="384"/>
      <c r="S229" s="384"/>
      <c r="T229" s="384"/>
      <c r="U229" s="384"/>
      <c r="V229" s="384"/>
      <c r="W229" s="384"/>
      <c r="X229" s="385"/>
      <c r="Y229" s="328"/>
      <c r="Z229" s="329"/>
      <c r="AA229" s="330"/>
    </row>
    <row r="230" spans="1:28" ht="12.75" customHeight="1">
      <c r="A230" s="3"/>
      <c r="B230" s="315"/>
      <c r="C230" s="386"/>
      <c r="D230" s="387"/>
      <c r="E230" s="387"/>
      <c r="F230" s="387"/>
      <c r="G230" s="387"/>
      <c r="H230" s="387"/>
      <c r="I230" s="387"/>
      <c r="J230" s="387"/>
      <c r="K230" s="387"/>
      <c r="L230" s="387"/>
      <c r="M230" s="387"/>
      <c r="N230" s="387"/>
      <c r="O230" s="387"/>
      <c r="P230" s="387"/>
      <c r="Q230" s="387"/>
      <c r="R230" s="387"/>
      <c r="S230" s="387"/>
      <c r="T230" s="387"/>
      <c r="U230" s="387"/>
      <c r="V230" s="387"/>
      <c r="W230" s="387"/>
      <c r="X230" s="388"/>
      <c r="Y230" s="437"/>
      <c r="Z230" s="438"/>
      <c r="AA230" s="439"/>
    </row>
    <row r="231" spans="1:28" ht="12.75" customHeight="1">
      <c r="A231" s="138"/>
      <c r="C231" s="88"/>
      <c r="D231" s="42"/>
      <c r="E231" s="42"/>
      <c r="F231" s="42"/>
      <c r="G231" s="42"/>
      <c r="H231" s="42"/>
      <c r="I231" s="42"/>
      <c r="J231" s="42"/>
      <c r="K231" s="42"/>
      <c r="L231" s="42"/>
      <c r="M231" s="42"/>
      <c r="N231" s="42"/>
      <c r="O231" s="42"/>
      <c r="P231" s="42"/>
      <c r="Q231" s="42"/>
      <c r="R231" s="42"/>
      <c r="S231" s="42"/>
      <c r="T231" s="42"/>
      <c r="U231" s="42"/>
      <c r="V231" s="42"/>
      <c r="W231" s="42"/>
      <c r="Y231" s="33"/>
      <c r="Z231" s="33"/>
      <c r="AA231" s="33"/>
    </row>
    <row r="232" spans="1:28" s="19" customFormat="1" ht="14.25" customHeight="1">
      <c r="A232" s="37" t="s">
        <v>118</v>
      </c>
      <c r="B232" s="16"/>
      <c r="C232" s="61"/>
      <c r="D232" s="61"/>
      <c r="E232" s="61"/>
      <c r="F232" s="61"/>
      <c r="G232" s="61"/>
      <c r="H232" s="61"/>
      <c r="I232" s="61"/>
      <c r="J232" s="41"/>
      <c r="K232" s="41"/>
      <c r="L232" s="41"/>
      <c r="M232" s="41"/>
      <c r="N232" s="41"/>
      <c r="O232" s="41"/>
      <c r="P232" s="41"/>
      <c r="Q232" s="41"/>
      <c r="R232" s="41"/>
      <c r="S232" s="42"/>
      <c r="T232" s="42"/>
      <c r="U232" s="42"/>
      <c r="V232" s="42"/>
      <c r="W232" s="42"/>
      <c r="Y232" s="33"/>
      <c r="Z232" s="33"/>
      <c r="AA232" s="33"/>
    </row>
    <row r="233" spans="1:28" ht="12.75" customHeight="1">
      <c r="A233" s="3"/>
      <c r="B233" s="313" t="s">
        <v>13</v>
      </c>
      <c r="C233" s="647" t="s">
        <v>119</v>
      </c>
      <c r="D233" s="648"/>
      <c r="E233" s="648"/>
      <c r="F233" s="648"/>
      <c r="G233" s="648"/>
      <c r="H233" s="648"/>
      <c r="I233" s="648"/>
      <c r="J233" s="648"/>
      <c r="K233" s="648"/>
      <c r="L233" s="648"/>
      <c r="M233" s="648"/>
      <c r="N233" s="648"/>
      <c r="O233" s="648"/>
      <c r="P233" s="648"/>
      <c r="Q233" s="648"/>
      <c r="R233" s="648"/>
      <c r="S233" s="648"/>
      <c r="T233" s="648"/>
      <c r="U233" s="648"/>
      <c r="V233" s="648"/>
      <c r="W233" s="648"/>
      <c r="X233" s="649"/>
      <c r="Y233" s="325"/>
      <c r="Z233" s="326"/>
      <c r="AA233" s="327"/>
      <c r="AB233" s="138" t="s">
        <v>280</v>
      </c>
    </row>
    <row r="234" spans="1:28" ht="12.75" customHeight="1">
      <c r="A234" s="3"/>
      <c r="B234" s="314"/>
      <c r="C234" s="650"/>
      <c r="D234" s="651"/>
      <c r="E234" s="651"/>
      <c r="F234" s="651"/>
      <c r="G234" s="651"/>
      <c r="H234" s="651"/>
      <c r="I234" s="651"/>
      <c r="J234" s="651"/>
      <c r="K234" s="651"/>
      <c r="L234" s="651"/>
      <c r="M234" s="651"/>
      <c r="N234" s="651"/>
      <c r="O234" s="651"/>
      <c r="P234" s="651"/>
      <c r="Q234" s="651"/>
      <c r="R234" s="651"/>
      <c r="S234" s="651"/>
      <c r="T234" s="651"/>
      <c r="U234" s="651"/>
      <c r="V234" s="651"/>
      <c r="W234" s="651"/>
      <c r="X234" s="652"/>
      <c r="Y234" s="328"/>
      <c r="Z234" s="329"/>
      <c r="AA234" s="330"/>
    </row>
    <row r="235" spans="1:28" ht="12.75" customHeight="1">
      <c r="A235" s="3"/>
      <c r="B235" s="315"/>
      <c r="C235" s="653"/>
      <c r="D235" s="654"/>
      <c r="E235" s="654"/>
      <c r="F235" s="654"/>
      <c r="G235" s="654"/>
      <c r="H235" s="654"/>
      <c r="I235" s="654"/>
      <c r="J235" s="654"/>
      <c r="K235" s="654"/>
      <c r="L235" s="654"/>
      <c r="M235" s="654"/>
      <c r="N235" s="654"/>
      <c r="O235" s="654"/>
      <c r="P235" s="654"/>
      <c r="Q235" s="654"/>
      <c r="R235" s="654"/>
      <c r="S235" s="654"/>
      <c r="T235" s="654"/>
      <c r="U235" s="654"/>
      <c r="V235" s="654"/>
      <c r="W235" s="654"/>
      <c r="X235" s="655"/>
      <c r="Y235" s="437"/>
      <c r="Z235" s="438"/>
      <c r="AA235" s="439"/>
    </row>
    <row r="236" spans="1:28" ht="12.75" customHeight="1">
      <c r="A236" s="3"/>
      <c r="B236" s="313" t="s">
        <v>14</v>
      </c>
      <c r="C236" s="647" t="s">
        <v>395</v>
      </c>
      <c r="D236" s="648"/>
      <c r="E236" s="648"/>
      <c r="F236" s="648"/>
      <c r="G236" s="648"/>
      <c r="H236" s="648"/>
      <c r="I236" s="648"/>
      <c r="J236" s="648"/>
      <c r="K236" s="648"/>
      <c r="L236" s="648"/>
      <c r="M236" s="648"/>
      <c r="N236" s="648"/>
      <c r="O236" s="648"/>
      <c r="P236" s="648"/>
      <c r="Q236" s="648"/>
      <c r="R236" s="648"/>
      <c r="S236" s="648"/>
      <c r="T236" s="648"/>
      <c r="U236" s="648"/>
      <c r="V236" s="648"/>
      <c r="W236" s="648"/>
      <c r="X236" s="649"/>
      <c r="Y236" s="325"/>
      <c r="Z236" s="326"/>
      <c r="AA236" s="327"/>
      <c r="AB236" s="138" t="s">
        <v>282</v>
      </c>
    </row>
    <row r="237" spans="1:28" ht="12.75" customHeight="1">
      <c r="A237" s="3"/>
      <c r="B237" s="314"/>
      <c r="C237" s="650"/>
      <c r="D237" s="651"/>
      <c r="E237" s="651"/>
      <c r="F237" s="651"/>
      <c r="G237" s="651"/>
      <c r="H237" s="651"/>
      <c r="I237" s="651"/>
      <c r="J237" s="651"/>
      <c r="K237" s="651"/>
      <c r="L237" s="651"/>
      <c r="M237" s="651"/>
      <c r="N237" s="651"/>
      <c r="O237" s="651"/>
      <c r="P237" s="651"/>
      <c r="Q237" s="651"/>
      <c r="R237" s="651"/>
      <c r="S237" s="651"/>
      <c r="T237" s="651"/>
      <c r="U237" s="651"/>
      <c r="V237" s="651"/>
      <c r="W237" s="651"/>
      <c r="X237" s="652"/>
      <c r="Y237" s="328"/>
      <c r="Z237" s="329"/>
      <c r="AA237" s="330"/>
    </row>
    <row r="238" spans="1:28" ht="12.75" customHeight="1">
      <c r="A238" s="3"/>
      <c r="B238" s="315"/>
      <c r="C238" s="653"/>
      <c r="D238" s="654"/>
      <c r="E238" s="654"/>
      <c r="F238" s="654"/>
      <c r="G238" s="654"/>
      <c r="H238" s="654"/>
      <c r="I238" s="654"/>
      <c r="J238" s="654"/>
      <c r="K238" s="654"/>
      <c r="L238" s="654"/>
      <c r="M238" s="654"/>
      <c r="N238" s="654"/>
      <c r="O238" s="654"/>
      <c r="P238" s="654"/>
      <c r="Q238" s="654"/>
      <c r="R238" s="654"/>
      <c r="S238" s="654"/>
      <c r="T238" s="654"/>
      <c r="U238" s="654"/>
      <c r="V238" s="654"/>
      <c r="W238" s="654"/>
      <c r="X238" s="655"/>
      <c r="Y238" s="437"/>
      <c r="Z238" s="438"/>
      <c r="AA238" s="439"/>
    </row>
    <row r="239" spans="1:28" ht="12.75" customHeight="1">
      <c r="A239" s="3"/>
      <c r="B239" s="313" t="s">
        <v>15</v>
      </c>
      <c r="C239" s="647" t="s">
        <v>396</v>
      </c>
      <c r="D239" s="648"/>
      <c r="E239" s="648"/>
      <c r="F239" s="648"/>
      <c r="G239" s="648"/>
      <c r="H239" s="648"/>
      <c r="I239" s="648"/>
      <c r="J239" s="648"/>
      <c r="K239" s="648"/>
      <c r="L239" s="648"/>
      <c r="M239" s="648"/>
      <c r="N239" s="648"/>
      <c r="O239" s="648"/>
      <c r="P239" s="648"/>
      <c r="Q239" s="648"/>
      <c r="R239" s="648"/>
      <c r="S239" s="648"/>
      <c r="T239" s="648"/>
      <c r="U239" s="648"/>
      <c r="V239" s="648"/>
      <c r="W239" s="648"/>
      <c r="X239" s="649"/>
      <c r="Y239" s="325"/>
      <c r="Z239" s="326"/>
      <c r="AA239" s="327"/>
      <c r="AB239" s="138" t="s">
        <v>281</v>
      </c>
    </row>
    <row r="240" spans="1:28" ht="12.75" customHeight="1">
      <c r="A240" s="3"/>
      <c r="B240" s="314"/>
      <c r="C240" s="650"/>
      <c r="D240" s="651"/>
      <c r="E240" s="651"/>
      <c r="F240" s="651"/>
      <c r="G240" s="651"/>
      <c r="H240" s="651"/>
      <c r="I240" s="651"/>
      <c r="J240" s="651"/>
      <c r="K240" s="651"/>
      <c r="L240" s="651"/>
      <c r="M240" s="651"/>
      <c r="N240" s="651"/>
      <c r="O240" s="651"/>
      <c r="P240" s="651"/>
      <c r="Q240" s="651"/>
      <c r="R240" s="651"/>
      <c r="S240" s="651"/>
      <c r="T240" s="651"/>
      <c r="U240" s="651"/>
      <c r="V240" s="651"/>
      <c r="W240" s="651"/>
      <c r="X240" s="652"/>
      <c r="Y240" s="328"/>
      <c r="Z240" s="329"/>
      <c r="AA240" s="330"/>
      <c r="AB240" s="138" t="s">
        <v>283</v>
      </c>
    </row>
    <row r="241" spans="1:28" ht="12.75" customHeight="1">
      <c r="A241" s="3"/>
      <c r="B241" s="315"/>
      <c r="C241" s="653"/>
      <c r="D241" s="654"/>
      <c r="E241" s="654"/>
      <c r="F241" s="654"/>
      <c r="G241" s="654"/>
      <c r="H241" s="654"/>
      <c r="I241" s="654"/>
      <c r="J241" s="654"/>
      <c r="K241" s="654"/>
      <c r="L241" s="654"/>
      <c r="M241" s="654"/>
      <c r="N241" s="654"/>
      <c r="O241" s="654"/>
      <c r="P241" s="654"/>
      <c r="Q241" s="654"/>
      <c r="R241" s="654"/>
      <c r="S241" s="654"/>
      <c r="T241" s="654"/>
      <c r="U241" s="654"/>
      <c r="V241" s="654"/>
      <c r="W241" s="654"/>
      <c r="X241" s="655"/>
      <c r="Y241" s="437"/>
      <c r="Z241" s="438"/>
      <c r="AA241" s="439"/>
    </row>
    <row r="242" spans="1:28" ht="12.75" customHeight="1">
      <c r="A242" s="3"/>
      <c r="B242" s="313" t="s">
        <v>16</v>
      </c>
      <c r="C242" s="647" t="s">
        <v>344</v>
      </c>
      <c r="D242" s="648"/>
      <c r="E242" s="648"/>
      <c r="F242" s="648"/>
      <c r="G242" s="648"/>
      <c r="H242" s="648"/>
      <c r="I242" s="648"/>
      <c r="J242" s="648"/>
      <c r="K242" s="648"/>
      <c r="L242" s="648"/>
      <c r="M242" s="648"/>
      <c r="N242" s="648"/>
      <c r="O242" s="648"/>
      <c r="P242" s="648"/>
      <c r="Q242" s="648"/>
      <c r="R242" s="648"/>
      <c r="S242" s="648"/>
      <c r="T242" s="648"/>
      <c r="U242" s="648"/>
      <c r="V242" s="648"/>
      <c r="W242" s="648"/>
      <c r="X242" s="649"/>
      <c r="Y242" s="325"/>
      <c r="Z242" s="326"/>
      <c r="AA242" s="327"/>
    </row>
    <row r="243" spans="1:28" ht="12.75" customHeight="1">
      <c r="A243" s="3"/>
      <c r="B243" s="314"/>
      <c r="C243" s="650"/>
      <c r="D243" s="651"/>
      <c r="E243" s="651"/>
      <c r="F243" s="651"/>
      <c r="G243" s="651"/>
      <c r="H243" s="651"/>
      <c r="I243" s="651"/>
      <c r="J243" s="651"/>
      <c r="K243" s="651"/>
      <c r="L243" s="651"/>
      <c r="M243" s="651"/>
      <c r="N243" s="651"/>
      <c r="O243" s="651"/>
      <c r="P243" s="651"/>
      <c r="Q243" s="651"/>
      <c r="R243" s="651"/>
      <c r="S243" s="651"/>
      <c r="T243" s="651"/>
      <c r="U243" s="651"/>
      <c r="V243" s="651"/>
      <c r="W243" s="651"/>
      <c r="X243" s="652"/>
      <c r="Y243" s="328"/>
      <c r="Z243" s="329"/>
      <c r="AA243" s="330"/>
    </row>
    <row r="244" spans="1:28" ht="12.75" customHeight="1">
      <c r="A244" s="3"/>
      <c r="B244" s="314"/>
      <c r="C244" s="650"/>
      <c r="D244" s="651"/>
      <c r="E244" s="651"/>
      <c r="F244" s="651"/>
      <c r="G244" s="651"/>
      <c r="H244" s="651"/>
      <c r="I244" s="651"/>
      <c r="J244" s="651"/>
      <c r="K244" s="651"/>
      <c r="L244" s="651"/>
      <c r="M244" s="651"/>
      <c r="N244" s="651"/>
      <c r="O244" s="651"/>
      <c r="P244" s="651"/>
      <c r="Q244" s="651"/>
      <c r="R244" s="651"/>
      <c r="S244" s="651"/>
      <c r="T244" s="651"/>
      <c r="U244" s="651"/>
      <c r="V244" s="651"/>
      <c r="W244" s="651"/>
      <c r="X244" s="652"/>
      <c r="Y244" s="328"/>
      <c r="Z244" s="329"/>
      <c r="AA244" s="330"/>
    </row>
    <row r="245" spans="1:28" ht="19.5" customHeight="1">
      <c r="A245" s="3"/>
      <c r="B245" s="315"/>
      <c r="C245" s="653"/>
      <c r="D245" s="654"/>
      <c r="E245" s="654"/>
      <c r="F245" s="654"/>
      <c r="G245" s="654"/>
      <c r="H245" s="654"/>
      <c r="I245" s="654"/>
      <c r="J245" s="654"/>
      <c r="K245" s="654"/>
      <c r="L245" s="654"/>
      <c r="M245" s="654"/>
      <c r="N245" s="654"/>
      <c r="O245" s="654"/>
      <c r="P245" s="654"/>
      <c r="Q245" s="654"/>
      <c r="R245" s="654"/>
      <c r="S245" s="654"/>
      <c r="T245" s="654"/>
      <c r="U245" s="654"/>
      <c r="V245" s="654"/>
      <c r="W245" s="654"/>
      <c r="X245" s="655"/>
      <c r="Y245" s="437"/>
      <c r="Z245" s="438"/>
      <c r="AA245" s="439"/>
    </row>
    <row r="246" spans="1:28" ht="12.75" customHeight="1">
      <c r="A246" s="3"/>
      <c r="B246" s="313" t="s">
        <v>17</v>
      </c>
      <c r="C246" s="647" t="s">
        <v>423</v>
      </c>
      <c r="D246" s="648"/>
      <c r="E246" s="648"/>
      <c r="F246" s="648"/>
      <c r="G246" s="648"/>
      <c r="H246" s="648"/>
      <c r="I246" s="648"/>
      <c r="J246" s="648"/>
      <c r="K246" s="648"/>
      <c r="L246" s="648"/>
      <c r="M246" s="648"/>
      <c r="N246" s="648"/>
      <c r="O246" s="648"/>
      <c r="P246" s="648"/>
      <c r="Q246" s="648"/>
      <c r="R246" s="648"/>
      <c r="S246" s="648"/>
      <c r="T246" s="648"/>
      <c r="U246" s="648"/>
      <c r="V246" s="648"/>
      <c r="W246" s="648"/>
      <c r="X246" s="649"/>
      <c r="Y246" s="325"/>
      <c r="Z246" s="326"/>
      <c r="AA246" s="327"/>
    </row>
    <row r="247" spans="1:28" ht="12.75" customHeight="1">
      <c r="A247" s="3"/>
      <c r="B247" s="314"/>
      <c r="C247" s="650"/>
      <c r="D247" s="651"/>
      <c r="E247" s="651"/>
      <c r="F247" s="651"/>
      <c r="G247" s="651"/>
      <c r="H247" s="651"/>
      <c r="I247" s="651"/>
      <c r="J247" s="651"/>
      <c r="K247" s="651"/>
      <c r="L247" s="651"/>
      <c r="M247" s="651"/>
      <c r="N247" s="651"/>
      <c r="O247" s="651"/>
      <c r="P247" s="651"/>
      <c r="Q247" s="651"/>
      <c r="R247" s="651"/>
      <c r="S247" s="651"/>
      <c r="T247" s="651"/>
      <c r="U247" s="651"/>
      <c r="V247" s="651"/>
      <c r="W247" s="651"/>
      <c r="X247" s="652"/>
      <c r="Y247" s="328"/>
      <c r="Z247" s="329"/>
      <c r="AA247" s="330"/>
    </row>
    <row r="248" spans="1:28" ht="24.75" customHeight="1">
      <c r="A248" s="3"/>
      <c r="B248" s="315"/>
      <c r="C248" s="653"/>
      <c r="D248" s="654"/>
      <c r="E248" s="654"/>
      <c r="F248" s="654"/>
      <c r="G248" s="654"/>
      <c r="H248" s="654"/>
      <c r="I248" s="654"/>
      <c r="J248" s="654"/>
      <c r="K248" s="654"/>
      <c r="L248" s="654"/>
      <c r="M248" s="654"/>
      <c r="N248" s="654"/>
      <c r="O248" s="654"/>
      <c r="P248" s="654"/>
      <c r="Q248" s="654"/>
      <c r="R248" s="654"/>
      <c r="S248" s="654"/>
      <c r="T248" s="654"/>
      <c r="U248" s="654"/>
      <c r="V248" s="654"/>
      <c r="W248" s="654"/>
      <c r="X248" s="655"/>
      <c r="Y248" s="437"/>
      <c r="Z248" s="438"/>
      <c r="AA248" s="439"/>
    </row>
    <row r="249" spans="1:28" ht="12.75" customHeight="1">
      <c r="A249" s="138"/>
      <c r="B249" s="138"/>
      <c r="C249" s="42"/>
      <c r="D249" s="42"/>
      <c r="E249" s="42"/>
      <c r="F249" s="42"/>
      <c r="G249" s="42"/>
      <c r="H249" s="42"/>
      <c r="I249" s="42"/>
      <c r="J249" s="42"/>
      <c r="K249" s="42"/>
      <c r="L249" s="42"/>
      <c r="M249" s="42"/>
      <c r="N249" s="42"/>
      <c r="O249" s="42"/>
      <c r="P249" s="42"/>
      <c r="Q249" s="42"/>
      <c r="R249" s="42"/>
      <c r="S249" s="42"/>
      <c r="T249" s="42"/>
      <c r="U249" s="42"/>
      <c r="V249" s="42"/>
      <c r="W249" s="42"/>
      <c r="Y249" s="33"/>
      <c r="Z249" s="33"/>
      <c r="AA249" s="33"/>
    </row>
    <row r="250" spans="1:28" ht="12.75" customHeight="1">
      <c r="A250" s="37" t="s">
        <v>120</v>
      </c>
      <c r="B250" s="16"/>
      <c r="C250" s="61"/>
      <c r="D250" s="61"/>
      <c r="E250" s="61"/>
      <c r="F250" s="61"/>
      <c r="G250" s="61"/>
      <c r="H250" s="61"/>
      <c r="I250" s="61"/>
      <c r="J250" s="41"/>
      <c r="K250" s="41"/>
      <c r="L250" s="41"/>
      <c r="M250" s="41"/>
      <c r="N250" s="41"/>
      <c r="O250" s="41"/>
      <c r="P250" s="41"/>
      <c r="Q250" s="41"/>
      <c r="R250" s="41"/>
      <c r="S250" s="42"/>
      <c r="T250" s="42"/>
      <c r="U250" s="42"/>
      <c r="V250" s="42"/>
      <c r="W250" s="42"/>
      <c r="X250" s="19"/>
      <c r="Y250" s="33"/>
      <c r="Z250" s="33"/>
      <c r="AA250" s="33"/>
    </row>
    <row r="251" spans="1:28" ht="12.75" customHeight="1">
      <c r="A251" s="3"/>
      <c r="B251" s="313" t="s">
        <v>13</v>
      </c>
      <c r="C251" s="331" t="s">
        <v>123</v>
      </c>
      <c r="D251" s="332"/>
      <c r="E251" s="332"/>
      <c r="F251" s="332"/>
      <c r="G251" s="332"/>
      <c r="H251" s="332"/>
      <c r="I251" s="332"/>
      <c r="J251" s="332"/>
      <c r="K251" s="332"/>
      <c r="L251" s="332"/>
      <c r="M251" s="332"/>
      <c r="N251" s="332"/>
      <c r="O251" s="332"/>
      <c r="P251" s="332"/>
      <c r="Q251" s="332"/>
      <c r="R251" s="332"/>
      <c r="S251" s="332"/>
      <c r="T251" s="332"/>
      <c r="U251" s="332"/>
      <c r="V251" s="332"/>
      <c r="W251" s="332"/>
      <c r="X251" s="333"/>
      <c r="Y251" s="325"/>
      <c r="Z251" s="326"/>
      <c r="AA251" s="327"/>
      <c r="AB251" s="138" t="s">
        <v>284</v>
      </c>
    </row>
    <row r="252" spans="1:28" ht="12.95" customHeight="1">
      <c r="A252" s="3"/>
      <c r="B252" s="314"/>
      <c r="C252" s="337"/>
      <c r="D252" s="338"/>
      <c r="E252" s="338"/>
      <c r="F252" s="338"/>
      <c r="G252" s="338"/>
      <c r="H252" s="338"/>
      <c r="I252" s="338"/>
      <c r="J252" s="338"/>
      <c r="K252" s="338"/>
      <c r="L252" s="338"/>
      <c r="M252" s="338"/>
      <c r="N252" s="338"/>
      <c r="O252" s="338"/>
      <c r="P252" s="338"/>
      <c r="Q252" s="338"/>
      <c r="R252" s="338"/>
      <c r="S252" s="338"/>
      <c r="T252" s="338"/>
      <c r="U252" s="338"/>
      <c r="V252" s="338"/>
      <c r="W252" s="338"/>
      <c r="X252" s="339"/>
      <c r="Y252" s="328"/>
      <c r="Z252" s="329"/>
      <c r="AA252" s="330"/>
    </row>
    <row r="253" spans="1:28" ht="12.75" customHeight="1">
      <c r="A253" s="3"/>
      <c r="B253" s="314"/>
      <c r="C253" s="337"/>
      <c r="D253" s="338"/>
      <c r="E253" s="338"/>
      <c r="F253" s="338"/>
      <c r="G253" s="338"/>
      <c r="H253" s="338"/>
      <c r="I253" s="338"/>
      <c r="J253" s="338"/>
      <c r="K253" s="338"/>
      <c r="L253" s="338"/>
      <c r="M253" s="338"/>
      <c r="N253" s="338"/>
      <c r="O253" s="338"/>
      <c r="P253" s="338"/>
      <c r="Q253" s="338"/>
      <c r="R253" s="338"/>
      <c r="S253" s="338"/>
      <c r="T253" s="338"/>
      <c r="U253" s="338"/>
      <c r="V253" s="338"/>
      <c r="W253" s="338"/>
      <c r="X253" s="339"/>
      <c r="Y253" s="328"/>
      <c r="Z253" s="329"/>
      <c r="AA253" s="330"/>
    </row>
    <row r="254" spans="1:28" ht="12.75" customHeight="1">
      <c r="A254" s="3"/>
      <c r="B254" s="315"/>
      <c r="C254" s="334"/>
      <c r="D254" s="335"/>
      <c r="E254" s="335"/>
      <c r="F254" s="335"/>
      <c r="G254" s="335"/>
      <c r="H254" s="335"/>
      <c r="I254" s="335"/>
      <c r="J254" s="335"/>
      <c r="K254" s="335"/>
      <c r="L254" s="335"/>
      <c r="M254" s="335"/>
      <c r="N254" s="335"/>
      <c r="O254" s="335"/>
      <c r="P254" s="335"/>
      <c r="Q254" s="335"/>
      <c r="R254" s="335"/>
      <c r="S254" s="335"/>
      <c r="T254" s="335"/>
      <c r="U254" s="335"/>
      <c r="V254" s="335"/>
      <c r="W254" s="335"/>
      <c r="X254" s="336"/>
      <c r="Y254" s="437"/>
      <c r="Z254" s="438"/>
      <c r="AA254" s="439"/>
    </row>
    <row r="255" spans="1:28" ht="12.75" customHeight="1">
      <c r="A255" s="3"/>
      <c r="B255" s="313" t="s">
        <v>14</v>
      </c>
      <c r="C255" s="316" t="s">
        <v>300</v>
      </c>
      <c r="D255" s="317"/>
      <c r="E255" s="317"/>
      <c r="F255" s="317"/>
      <c r="G255" s="317"/>
      <c r="H255" s="317"/>
      <c r="I255" s="317"/>
      <c r="J255" s="317"/>
      <c r="K255" s="317"/>
      <c r="L255" s="317"/>
      <c r="M255" s="317"/>
      <c r="N255" s="317"/>
      <c r="O255" s="317"/>
      <c r="P255" s="317"/>
      <c r="Q255" s="317"/>
      <c r="R255" s="317"/>
      <c r="S255" s="317"/>
      <c r="T255" s="317"/>
      <c r="U255" s="317"/>
      <c r="V255" s="317"/>
      <c r="W255" s="317"/>
      <c r="X255" s="318"/>
      <c r="Y255" s="325"/>
      <c r="Z255" s="326"/>
      <c r="AA255" s="327"/>
      <c r="AB255" s="138" t="s">
        <v>285</v>
      </c>
    </row>
    <row r="256" spans="1:28" ht="12.75" customHeight="1">
      <c r="A256" s="3"/>
      <c r="B256" s="314"/>
      <c r="C256" s="319"/>
      <c r="D256" s="320"/>
      <c r="E256" s="320"/>
      <c r="F256" s="320"/>
      <c r="G256" s="320"/>
      <c r="H256" s="320"/>
      <c r="I256" s="320"/>
      <c r="J256" s="320"/>
      <c r="K256" s="320"/>
      <c r="L256" s="320"/>
      <c r="M256" s="320"/>
      <c r="N256" s="320"/>
      <c r="O256" s="320"/>
      <c r="P256" s="320"/>
      <c r="Q256" s="320"/>
      <c r="R256" s="320"/>
      <c r="S256" s="320"/>
      <c r="T256" s="320"/>
      <c r="U256" s="320"/>
      <c r="V256" s="320"/>
      <c r="W256" s="320"/>
      <c r="X256" s="321"/>
      <c r="Y256" s="328"/>
      <c r="Z256" s="329"/>
      <c r="AA256" s="330"/>
    </row>
    <row r="257" spans="1:28" ht="18.75" customHeight="1">
      <c r="A257" s="3"/>
      <c r="B257" s="315"/>
      <c r="C257" s="322"/>
      <c r="D257" s="323"/>
      <c r="E257" s="323"/>
      <c r="F257" s="323"/>
      <c r="G257" s="323"/>
      <c r="H257" s="323"/>
      <c r="I257" s="323"/>
      <c r="J257" s="323"/>
      <c r="K257" s="323"/>
      <c r="L257" s="323"/>
      <c r="M257" s="323"/>
      <c r="N257" s="323"/>
      <c r="O257" s="323"/>
      <c r="P257" s="323"/>
      <c r="Q257" s="323"/>
      <c r="R257" s="323"/>
      <c r="S257" s="323"/>
      <c r="T257" s="323"/>
      <c r="U257" s="323"/>
      <c r="V257" s="323"/>
      <c r="W257" s="323"/>
      <c r="X257" s="324"/>
      <c r="Y257" s="437"/>
      <c r="Z257" s="438"/>
      <c r="AA257" s="439"/>
    </row>
    <row r="258" spans="1:28" ht="12.75" customHeight="1">
      <c r="A258" s="3"/>
      <c r="B258" s="313" t="s">
        <v>15</v>
      </c>
      <c r="C258" s="316" t="s">
        <v>122</v>
      </c>
      <c r="D258" s="317"/>
      <c r="E258" s="317"/>
      <c r="F258" s="317"/>
      <c r="G258" s="317"/>
      <c r="H258" s="317"/>
      <c r="I258" s="317"/>
      <c r="J258" s="317"/>
      <c r="K258" s="317"/>
      <c r="L258" s="317"/>
      <c r="M258" s="317"/>
      <c r="N258" s="317"/>
      <c r="O258" s="317"/>
      <c r="P258" s="317"/>
      <c r="Q258" s="317"/>
      <c r="R258" s="317"/>
      <c r="S258" s="317"/>
      <c r="T258" s="317"/>
      <c r="U258" s="317"/>
      <c r="V258" s="317"/>
      <c r="W258" s="317"/>
      <c r="X258" s="318"/>
      <c r="Y258" s="325"/>
      <c r="Z258" s="326"/>
      <c r="AA258" s="327"/>
      <c r="AB258" s="138" t="s">
        <v>367</v>
      </c>
    </row>
    <row r="259" spans="1:28" ht="12.75" customHeight="1">
      <c r="A259" s="3"/>
      <c r="B259" s="314"/>
      <c r="C259" s="319"/>
      <c r="D259" s="320"/>
      <c r="E259" s="320"/>
      <c r="F259" s="320"/>
      <c r="G259" s="320"/>
      <c r="H259" s="320"/>
      <c r="I259" s="320"/>
      <c r="J259" s="320"/>
      <c r="K259" s="320"/>
      <c r="L259" s="320"/>
      <c r="M259" s="320"/>
      <c r="N259" s="320"/>
      <c r="O259" s="320"/>
      <c r="P259" s="320"/>
      <c r="Q259" s="320"/>
      <c r="R259" s="320"/>
      <c r="S259" s="320"/>
      <c r="T259" s="320"/>
      <c r="U259" s="320"/>
      <c r="V259" s="320"/>
      <c r="W259" s="320"/>
      <c r="X259" s="321"/>
      <c r="Y259" s="328"/>
      <c r="Z259" s="329"/>
      <c r="AA259" s="330"/>
    </row>
    <row r="260" spans="1:28" ht="12.75" customHeight="1">
      <c r="A260" s="3"/>
      <c r="B260" s="314"/>
      <c r="C260" s="319"/>
      <c r="D260" s="320"/>
      <c r="E260" s="320"/>
      <c r="F260" s="320"/>
      <c r="G260" s="320"/>
      <c r="H260" s="320"/>
      <c r="I260" s="320"/>
      <c r="J260" s="320"/>
      <c r="K260" s="320"/>
      <c r="L260" s="320"/>
      <c r="M260" s="320"/>
      <c r="N260" s="320"/>
      <c r="O260" s="320"/>
      <c r="P260" s="320"/>
      <c r="Q260" s="320"/>
      <c r="R260" s="320"/>
      <c r="S260" s="320"/>
      <c r="T260" s="320"/>
      <c r="U260" s="320"/>
      <c r="V260" s="320"/>
      <c r="W260" s="320"/>
      <c r="X260" s="321"/>
      <c r="Y260" s="328"/>
      <c r="Z260" s="329"/>
      <c r="AA260" s="330"/>
    </row>
    <row r="261" spans="1:28" s="19" customFormat="1" ht="12.75" customHeight="1">
      <c r="A261" s="3"/>
      <c r="B261" s="313" t="s">
        <v>16</v>
      </c>
      <c r="C261" s="316" t="s">
        <v>121</v>
      </c>
      <c r="D261" s="317"/>
      <c r="E261" s="317"/>
      <c r="F261" s="317"/>
      <c r="G261" s="317"/>
      <c r="H261" s="317"/>
      <c r="I261" s="317"/>
      <c r="J261" s="317"/>
      <c r="K261" s="317"/>
      <c r="L261" s="317"/>
      <c r="M261" s="317"/>
      <c r="N261" s="317"/>
      <c r="O261" s="317"/>
      <c r="P261" s="317"/>
      <c r="Q261" s="317"/>
      <c r="R261" s="317"/>
      <c r="S261" s="317"/>
      <c r="T261" s="317"/>
      <c r="U261" s="317"/>
      <c r="V261" s="317"/>
      <c r="W261" s="317"/>
      <c r="X261" s="318"/>
      <c r="Y261" s="325"/>
      <c r="Z261" s="326"/>
      <c r="AA261" s="327"/>
      <c r="AB261" s="19" t="s">
        <v>297</v>
      </c>
    </row>
    <row r="262" spans="1:28" ht="12.75" customHeight="1">
      <c r="A262" s="3"/>
      <c r="B262" s="314"/>
      <c r="C262" s="319"/>
      <c r="D262" s="320"/>
      <c r="E262" s="320"/>
      <c r="F262" s="320"/>
      <c r="G262" s="320"/>
      <c r="H262" s="320"/>
      <c r="I262" s="320"/>
      <c r="J262" s="320"/>
      <c r="K262" s="320"/>
      <c r="L262" s="320"/>
      <c r="M262" s="320"/>
      <c r="N262" s="320"/>
      <c r="O262" s="320"/>
      <c r="P262" s="320"/>
      <c r="Q262" s="320"/>
      <c r="R262" s="320"/>
      <c r="S262" s="320"/>
      <c r="T262" s="320"/>
      <c r="U262" s="320"/>
      <c r="V262" s="320"/>
      <c r="W262" s="320"/>
      <c r="X262" s="321"/>
      <c r="Y262" s="328"/>
      <c r="Z262" s="329"/>
      <c r="AA262" s="330"/>
    </row>
    <row r="263" spans="1:28" ht="12.75" customHeight="1">
      <c r="A263" s="3"/>
      <c r="B263" s="315"/>
      <c r="C263" s="322"/>
      <c r="D263" s="323"/>
      <c r="E263" s="323"/>
      <c r="F263" s="323"/>
      <c r="G263" s="323"/>
      <c r="H263" s="323"/>
      <c r="I263" s="323"/>
      <c r="J263" s="323"/>
      <c r="K263" s="323"/>
      <c r="L263" s="323"/>
      <c r="M263" s="323"/>
      <c r="N263" s="323"/>
      <c r="O263" s="323"/>
      <c r="P263" s="323"/>
      <c r="Q263" s="323"/>
      <c r="R263" s="323"/>
      <c r="S263" s="323"/>
      <c r="T263" s="323"/>
      <c r="U263" s="323"/>
      <c r="V263" s="323"/>
      <c r="W263" s="323"/>
      <c r="X263" s="324"/>
      <c r="Y263" s="437"/>
      <c r="Z263" s="438"/>
      <c r="AA263" s="439"/>
    </row>
    <row r="264" spans="1:28" ht="12.75" customHeight="1">
      <c r="A264" s="3"/>
      <c r="B264" s="313" t="s">
        <v>298</v>
      </c>
      <c r="C264" s="316" t="s">
        <v>196</v>
      </c>
      <c r="D264" s="317"/>
      <c r="E264" s="317"/>
      <c r="F264" s="317"/>
      <c r="G264" s="317"/>
      <c r="H264" s="317"/>
      <c r="I264" s="317"/>
      <c r="J264" s="317"/>
      <c r="K264" s="317"/>
      <c r="L264" s="317"/>
      <c r="M264" s="317"/>
      <c r="N264" s="317"/>
      <c r="O264" s="317"/>
      <c r="P264" s="317"/>
      <c r="Q264" s="317"/>
      <c r="R264" s="317"/>
      <c r="S264" s="317"/>
      <c r="T264" s="317"/>
      <c r="U264" s="317"/>
      <c r="V264" s="317"/>
      <c r="W264" s="317"/>
      <c r="X264" s="318"/>
      <c r="Y264" s="325"/>
      <c r="Z264" s="326"/>
      <c r="AA264" s="327"/>
      <c r="AB264" s="19" t="s">
        <v>299</v>
      </c>
    </row>
    <row r="265" spans="1:28" ht="12.75" customHeight="1">
      <c r="A265" s="3"/>
      <c r="B265" s="314"/>
      <c r="C265" s="319"/>
      <c r="D265" s="320"/>
      <c r="E265" s="320"/>
      <c r="F265" s="320"/>
      <c r="G265" s="320"/>
      <c r="H265" s="320"/>
      <c r="I265" s="320"/>
      <c r="J265" s="320"/>
      <c r="K265" s="320"/>
      <c r="L265" s="320"/>
      <c r="M265" s="320"/>
      <c r="N265" s="320"/>
      <c r="O265" s="320"/>
      <c r="P265" s="320"/>
      <c r="Q265" s="320"/>
      <c r="R265" s="320"/>
      <c r="S265" s="320"/>
      <c r="T265" s="320"/>
      <c r="U265" s="320"/>
      <c r="V265" s="320"/>
      <c r="W265" s="320"/>
      <c r="X265" s="321"/>
      <c r="Y265" s="328"/>
      <c r="Z265" s="329"/>
      <c r="AA265" s="330"/>
    </row>
    <row r="266" spans="1:28" ht="12.75" customHeight="1">
      <c r="A266" s="3"/>
      <c r="B266" s="315"/>
      <c r="C266" s="322"/>
      <c r="D266" s="323"/>
      <c r="E266" s="323"/>
      <c r="F266" s="323"/>
      <c r="G266" s="323"/>
      <c r="H266" s="323"/>
      <c r="I266" s="323"/>
      <c r="J266" s="323"/>
      <c r="K266" s="323"/>
      <c r="L266" s="323"/>
      <c r="M266" s="323"/>
      <c r="N266" s="323"/>
      <c r="O266" s="323"/>
      <c r="P266" s="323"/>
      <c r="Q266" s="323"/>
      <c r="R266" s="323"/>
      <c r="S266" s="323"/>
      <c r="T266" s="323"/>
      <c r="U266" s="323"/>
      <c r="V266" s="323"/>
      <c r="W266" s="323"/>
      <c r="X266" s="324"/>
      <c r="Y266" s="437"/>
      <c r="Z266" s="438"/>
      <c r="AA266" s="439"/>
    </row>
    <row r="267" spans="1:28" ht="12.75" customHeight="1">
      <c r="A267" s="246"/>
      <c r="B267" s="313" t="s">
        <v>18</v>
      </c>
      <c r="C267" s="316" t="s">
        <v>97</v>
      </c>
      <c r="D267" s="317"/>
      <c r="E267" s="317"/>
      <c r="F267" s="317"/>
      <c r="G267" s="317"/>
      <c r="H267" s="317"/>
      <c r="I267" s="317"/>
      <c r="J267" s="317"/>
      <c r="K267" s="317"/>
      <c r="L267" s="317"/>
      <c r="M267" s="317"/>
      <c r="N267" s="317"/>
      <c r="O267" s="317"/>
      <c r="P267" s="317"/>
      <c r="Q267" s="317"/>
      <c r="R267" s="317"/>
      <c r="S267" s="317"/>
      <c r="T267" s="317"/>
      <c r="U267" s="317"/>
      <c r="V267" s="317"/>
      <c r="W267" s="317"/>
      <c r="X267" s="318"/>
      <c r="Y267" s="325"/>
      <c r="Z267" s="326"/>
      <c r="AA267" s="327"/>
    </row>
    <row r="268" spans="1:28" ht="12.75" customHeight="1">
      <c r="A268" s="246"/>
      <c r="B268" s="314"/>
      <c r="C268" s="319"/>
      <c r="D268" s="320"/>
      <c r="E268" s="320"/>
      <c r="F268" s="320"/>
      <c r="G268" s="320"/>
      <c r="H268" s="320"/>
      <c r="I268" s="320"/>
      <c r="J268" s="320"/>
      <c r="K268" s="320"/>
      <c r="L268" s="320"/>
      <c r="M268" s="320"/>
      <c r="N268" s="320"/>
      <c r="O268" s="320"/>
      <c r="P268" s="320"/>
      <c r="Q268" s="320"/>
      <c r="R268" s="320"/>
      <c r="S268" s="320"/>
      <c r="T268" s="320"/>
      <c r="U268" s="320"/>
      <c r="V268" s="320"/>
      <c r="W268" s="320"/>
      <c r="X268" s="321"/>
      <c r="Y268" s="328"/>
      <c r="Z268" s="329"/>
      <c r="AA268" s="330"/>
    </row>
    <row r="269" spans="1:28" ht="12.75" customHeight="1">
      <c r="A269" s="246"/>
      <c r="B269" s="315"/>
      <c r="C269" s="322"/>
      <c r="D269" s="323"/>
      <c r="E269" s="323"/>
      <c r="F269" s="323"/>
      <c r="G269" s="323"/>
      <c r="H269" s="323"/>
      <c r="I269" s="323"/>
      <c r="J269" s="323"/>
      <c r="K269" s="323"/>
      <c r="L269" s="323"/>
      <c r="M269" s="323"/>
      <c r="N269" s="323"/>
      <c r="O269" s="323"/>
      <c r="P269" s="323"/>
      <c r="Q269" s="323"/>
      <c r="R269" s="323"/>
      <c r="S269" s="323"/>
      <c r="T269" s="323"/>
      <c r="U269" s="323"/>
      <c r="V269" s="323"/>
      <c r="W269" s="323"/>
      <c r="X269" s="324"/>
      <c r="Y269" s="437"/>
      <c r="Z269" s="438"/>
      <c r="AA269" s="439"/>
    </row>
    <row r="270" spans="1:28" ht="12.75" customHeight="1">
      <c r="A270" s="246"/>
      <c r="B270" s="313" t="s">
        <v>198</v>
      </c>
      <c r="C270" s="316" t="s">
        <v>424</v>
      </c>
      <c r="D270" s="317"/>
      <c r="E270" s="317"/>
      <c r="F270" s="317"/>
      <c r="G270" s="317"/>
      <c r="H270" s="317"/>
      <c r="I270" s="317"/>
      <c r="J270" s="317"/>
      <c r="K270" s="317"/>
      <c r="L270" s="317"/>
      <c r="M270" s="317"/>
      <c r="N270" s="317"/>
      <c r="O270" s="317"/>
      <c r="P270" s="317"/>
      <c r="Q270" s="317"/>
      <c r="R270" s="317"/>
      <c r="S270" s="317"/>
      <c r="T270" s="317"/>
      <c r="U270" s="317"/>
      <c r="V270" s="317"/>
      <c r="W270" s="317"/>
      <c r="X270" s="318"/>
      <c r="Y270" s="325"/>
      <c r="Z270" s="326"/>
      <c r="AA270" s="327"/>
      <c r="AB270" s="138" t="s">
        <v>286</v>
      </c>
    </row>
    <row r="271" spans="1:28" ht="12.75" customHeight="1">
      <c r="A271" s="246"/>
      <c r="B271" s="314"/>
      <c r="C271" s="319"/>
      <c r="D271" s="320"/>
      <c r="E271" s="320"/>
      <c r="F271" s="320"/>
      <c r="G271" s="320"/>
      <c r="H271" s="320"/>
      <c r="I271" s="320"/>
      <c r="J271" s="320"/>
      <c r="K271" s="320"/>
      <c r="L271" s="320"/>
      <c r="M271" s="320"/>
      <c r="N271" s="320"/>
      <c r="O271" s="320"/>
      <c r="P271" s="320"/>
      <c r="Q271" s="320"/>
      <c r="R271" s="320"/>
      <c r="S271" s="320"/>
      <c r="T271" s="320"/>
      <c r="U271" s="320"/>
      <c r="V271" s="320"/>
      <c r="W271" s="320"/>
      <c r="X271" s="321"/>
      <c r="Y271" s="328"/>
      <c r="Z271" s="329"/>
      <c r="AA271" s="330"/>
    </row>
    <row r="272" spans="1:28" ht="12.75" customHeight="1">
      <c r="A272" s="246"/>
      <c r="B272" s="315"/>
      <c r="C272" s="322"/>
      <c r="D272" s="323"/>
      <c r="E272" s="323"/>
      <c r="F272" s="323"/>
      <c r="G272" s="323"/>
      <c r="H272" s="323"/>
      <c r="I272" s="323"/>
      <c r="J272" s="323"/>
      <c r="K272" s="323"/>
      <c r="L272" s="323"/>
      <c r="M272" s="323"/>
      <c r="N272" s="323"/>
      <c r="O272" s="323"/>
      <c r="P272" s="323"/>
      <c r="Q272" s="323"/>
      <c r="R272" s="323"/>
      <c r="S272" s="323"/>
      <c r="T272" s="323"/>
      <c r="U272" s="323"/>
      <c r="V272" s="323"/>
      <c r="W272" s="323"/>
      <c r="X272" s="324"/>
      <c r="Y272" s="437"/>
      <c r="Z272" s="438"/>
      <c r="AA272" s="439"/>
    </row>
    <row r="273" spans="1:28" ht="12.75" customHeight="1">
      <c r="A273" s="246"/>
      <c r="B273" s="245"/>
      <c r="C273" s="54"/>
      <c r="D273" s="246"/>
      <c r="E273" s="245"/>
      <c r="F273" s="246"/>
      <c r="G273" s="246"/>
      <c r="H273" s="246"/>
      <c r="I273" s="246"/>
      <c r="J273" s="246"/>
      <c r="K273" s="246"/>
      <c r="L273" s="246"/>
      <c r="M273" s="246"/>
      <c r="N273" s="246"/>
      <c r="O273" s="246"/>
      <c r="P273" s="246"/>
      <c r="Q273" s="246"/>
      <c r="R273" s="246"/>
      <c r="S273" s="246"/>
      <c r="T273" s="246"/>
      <c r="U273" s="246"/>
      <c r="V273" s="246"/>
      <c r="W273" s="246"/>
      <c r="X273" s="246"/>
      <c r="Y273" s="246"/>
      <c r="Z273" s="246"/>
      <c r="AA273" s="246"/>
    </row>
    <row r="274" spans="1:28" ht="12.75" customHeight="1">
      <c r="A274" s="37" t="s">
        <v>124</v>
      </c>
      <c r="B274" s="16"/>
      <c r="C274" s="61"/>
      <c r="D274" s="61"/>
      <c r="E274" s="61"/>
      <c r="F274" s="61"/>
      <c r="G274" s="61"/>
      <c r="H274" s="61"/>
      <c r="I274" s="61"/>
      <c r="J274" s="41"/>
      <c r="K274" s="41"/>
      <c r="L274" s="41"/>
      <c r="M274" s="41"/>
      <c r="N274" s="41"/>
      <c r="O274" s="41"/>
      <c r="P274" s="41"/>
      <c r="Q274" s="41"/>
      <c r="R274" s="41"/>
      <c r="S274" s="42"/>
      <c r="T274" s="42"/>
      <c r="U274" s="42"/>
      <c r="V274" s="42"/>
      <c r="W274" s="42"/>
      <c r="X274" s="19"/>
      <c r="Y274" s="33"/>
      <c r="Z274" s="33"/>
      <c r="AA274" s="33"/>
    </row>
    <row r="275" spans="1:28" ht="12.75" customHeight="1">
      <c r="A275" s="3"/>
      <c r="B275" s="313" t="s">
        <v>13</v>
      </c>
      <c r="C275" s="331" t="s">
        <v>345</v>
      </c>
      <c r="D275" s="332"/>
      <c r="E275" s="332"/>
      <c r="F275" s="332"/>
      <c r="G275" s="332"/>
      <c r="H275" s="332"/>
      <c r="I275" s="332"/>
      <c r="J275" s="332"/>
      <c r="K275" s="332"/>
      <c r="L275" s="332"/>
      <c r="M275" s="332"/>
      <c r="N275" s="332"/>
      <c r="O275" s="332"/>
      <c r="P275" s="332"/>
      <c r="Q275" s="332"/>
      <c r="R275" s="332"/>
      <c r="S275" s="332"/>
      <c r="T275" s="332"/>
      <c r="U275" s="332"/>
      <c r="V275" s="332"/>
      <c r="W275" s="332"/>
      <c r="X275" s="333"/>
      <c r="Y275" s="325"/>
      <c r="Z275" s="326"/>
      <c r="AA275" s="327"/>
      <c r="AB275" s="138" t="s">
        <v>287</v>
      </c>
    </row>
    <row r="276" spans="1:28" ht="12.95" customHeight="1">
      <c r="A276" s="3"/>
      <c r="B276" s="314"/>
      <c r="C276" s="337"/>
      <c r="D276" s="338"/>
      <c r="E276" s="338"/>
      <c r="F276" s="338"/>
      <c r="G276" s="338"/>
      <c r="H276" s="338"/>
      <c r="I276" s="338"/>
      <c r="J276" s="338"/>
      <c r="K276" s="338"/>
      <c r="L276" s="338"/>
      <c r="M276" s="338"/>
      <c r="N276" s="338"/>
      <c r="O276" s="338"/>
      <c r="P276" s="338"/>
      <c r="Q276" s="338"/>
      <c r="R276" s="338"/>
      <c r="S276" s="338"/>
      <c r="T276" s="338"/>
      <c r="U276" s="338"/>
      <c r="V276" s="338"/>
      <c r="W276" s="338"/>
      <c r="X276" s="339"/>
      <c r="Y276" s="328"/>
      <c r="Z276" s="329"/>
      <c r="AA276" s="330"/>
    </row>
    <row r="277" spans="1:28" ht="12.75" customHeight="1">
      <c r="A277" s="3"/>
      <c r="B277" s="315"/>
      <c r="C277" s="334"/>
      <c r="D277" s="335"/>
      <c r="E277" s="335"/>
      <c r="F277" s="335"/>
      <c r="G277" s="335"/>
      <c r="H277" s="335"/>
      <c r="I277" s="335"/>
      <c r="J277" s="335"/>
      <c r="K277" s="335"/>
      <c r="L277" s="335"/>
      <c r="M277" s="335"/>
      <c r="N277" s="335"/>
      <c r="O277" s="335"/>
      <c r="P277" s="335"/>
      <c r="Q277" s="335"/>
      <c r="R277" s="335"/>
      <c r="S277" s="335"/>
      <c r="T277" s="335"/>
      <c r="U277" s="335"/>
      <c r="V277" s="335"/>
      <c r="W277" s="335"/>
      <c r="X277" s="336"/>
      <c r="Y277" s="437"/>
      <c r="Z277" s="438"/>
      <c r="AA277" s="439"/>
    </row>
    <row r="278" spans="1:28" ht="12.75" customHeight="1">
      <c r="A278" s="3"/>
      <c r="B278" s="313" t="s">
        <v>14</v>
      </c>
      <c r="C278" s="331" t="s">
        <v>444</v>
      </c>
      <c r="D278" s="332"/>
      <c r="E278" s="332"/>
      <c r="F278" s="332"/>
      <c r="G278" s="332"/>
      <c r="H278" s="332"/>
      <c r="I278" s="332"/>
      <c r="J278" s="332"/>
      <c r="K278" s="332"/>
      <c r="L278" s="332"/>
      <c r="M278" s="332"/>
      <c r="N278" s="332"/>
      <c r="O278" s="332"/>
      <c r="P278" s="332"/>
      <c r="Q278" s="332"/>
      <c r="R278" s="332"/>
      <c r="S278" s="332"/>
      <c r="T278" s="332"/>
      <c r="U278" s="332"/>
      <c r="V278" s="332"/>
      <c r="W278" s="332"/>
      <c r="X278" s="333"/>
      <c r="Y278" s="325"/>
      <c r="Z278" s="326"/>
      <c r="AA278" s="327"/>
      <c r="AB278" s="138" t="s">
        <v>287</v>
      </c>
    </row>
    <row r="279" spans="1:28" ht="12.95" customHeight="1">
      <c r="A279" s="3"/>
      <c r="B279" s="314"/>
      <c r="C279" s="337"/>
      <c r="D279" s="338"/>
      <c r="E279" s="338"/>
      <c r="F279" s="338"/>
      <c r="G279" s="338"/>
      <c r="H279" s="338"/>
      <c r="I279" s="338"/>
      <c r="J279" s="338"/>
      <c r="K279" s="338"/>
      <c r="L279" s="338"/>
      <c r="M279" s="338"/>
      <c r="N279" s="338"/>
      <c r="O279" s="338"/>
      <c r="P279" s="338"/>
      <c r="Q279" s="338"/>
      <c r="R279" s="338"/>
      <c r="S279" s="338"/>
      <c r="T279" s="338"/>
      <c r="U279" s="338"/>
      <c r="V279" s="338"/>
      <c r="W279" s="338"/>
      <c r="X279" s="339"/>
      <c r="Y279" s="328"/>
      <c r="Z279" s="329"/>
      <c r="AA279" s="330"/>
    </row>
    <row r="280" spans="1:28" ht="12.75" customHeight="1">
      <c r="A280" s="3"/>
      <c r="B280" s="315"/>
      <c r="C280" s="334"/>
      <c r="D280" s="335"/>
      <c r="E280" s="335"/>
      <c r="F280" s="335"/>
      <c r="G280" s="335"/>
      <c r="H280" s="335"/>
      <c r="I280" s="335"/>
      <c r="J280" s="335"/>
      <c r="K280" s="335"/>
      <c r="L280" s="335"/>
      <c r="M280" s="335"/>
      <c r="N280" s="335"/>
      <c r="O280" s="335"/>
      <c r="P280" s="335"/>
      <c r="Q280" s="335"/>
      <c r="R280" s="335"/>
      <c r="S280" s="335"/>
      <c r="T280" s="335"/>
      <c r="U280" s="335"/>
      <c r="V280" s="335"/>
      <c r="W280" s="335"/>
      <c r="X280" s="336"/>
      <c r="Y280" s="437"/>
      <c r="Z280" s="438"/>
      <c r="AA280" s="439"/>
    </row>
    <row r="281" spans="1:28" ht="12.75" customHeight="1">
      <c r="L281" s="138"/>
      <c r="M281" s="138"/>
      <c r="N281" s="138"/>
      <c r="O281" s="138"/>
      <c r="P281" s="138"/>
      <c r="Q281" s="138"/>
      <c r="R281" s="138"/>
      <c r="Y281" s="138"/>
      <c r="Z281" s="138"/>
      <c r="AA281" s="138"/>
    </row>
    <row r="282" spans="1:28" ht="12.75" customHeight="1">
      <c r="A282" s="37" t="s">
        <v>445</v>
      </c>
      <c r="B282" s="16"/>
      <c r="C282" s="61"/>
      <c r="D282" s="61"/>
      <c r="E282" s="61"/>
      <c r="F282" s="61"/>
      <c r="G282" s="61"/>
      <c r="H282" s="61"/>
      <c r="I282" s="61"/>
      <c r="J282" s="41"/>
      <c r="K282" s="41"/>
      <c r="L282" s="41"/>
      <c r="M282" s="41"/>
      <c r="N282" s="41"/>
      <c r="O282" s="41"/>
      <c r="P282" s="41"/>
      <c r="Q282" s="41"/>
      <c r="R282" s="41"/>
      <c r="S282" s="42"/>
      <c r="T282" s="42"/>
      <c r="U282" s="42"/>
      <c r="V282" s="42"/>
      <c r="W282" s="42"/>
      <c r="X282" s="19"/>
      <c r="Y282" s="33"/>
      <c r="Z282" s="33"/>
      <c r="AA282" s="33"/>
    </row>
    <row r="283" spans="1:28" ht="12.75" customHeight="1">
      <c r="A283" s="3"/>
      <c r="B283" s="313" t="s">
        <v>13</v>
      </c>
      <c r="C283" s="316" t="s">
        <v>446</v>
      </c>
      <c r="D283" s="317"/>
      <c r="E283" s="317"/>
      <c r="F283" s="317"/>
      <c r="G283" s="317"/>
      <c r="H283" s="317"/>
      <c r="I283" s="317"/>
      <c r="J283" s="317"/>
      <c r="K283" s="317"/>
      <c r="L283" s="317"/>
      <c r="M283" s="317"/>
      <c r="N283" s="317"/>
      <c r="O283" s="317"/>
      <c r="P283" s="317"/>
      <c r="Q283" s="317"/>
      <c r="R283" s="317"/>
      <c r="S283" s="317"/>
      <c r="T283" s="317"/>
      <c r="U283" s="317"/>
      <c r="V283" s="317"/>
      <c r="W283" s="317"/>
      <c r="X283" s="318"/>
      <c r="Y283" s="325"/>
      <c r="Z283" s="326"/>
      <c r="AA283" s="327"/>
      <c r="AB283" s="138" t="s">
        <v>288</v>
      </c>
    </row>
    <row r="284" spans="1:28" ht="12.75" customHeight="1">
      <c r="A284" s="3"/>
      <c r="B284" s="314"/>
      <c r="C284" s="319"/>
      <c r="D284" s="320"/>
      <c r="E284" s="320"/>
      <c r="F284" s="320"/>
      <c r="G284" s="320"/>
      <c r="H284" s="320"/>
      <c r="I284" s="320"/>
      <c r="J284" s="320"/>
      <c r="K284" s="320"/>
      <c r="L284" s="320"/>
      <c r="M284" s="320"/>
      <c r="N284" s="320"/>
      <c r="O284" s="320"/>
      <c r="P284" s="320"/>
      <c r="Q284" s="320"/>
      <c r="R284" s="320"/>
      <c r="S284" s="320"/>
      <c r="T284" s="320"/>
      <c r="U284" s="320"/>
      <c r="V284" s="320"/>
      <c r="W284" s="320"/>
      <c r="X284" s="321"/>
      <c r="Y284" s="328"/>
      <c r="Z284" s="329"/>
      <c r="AA284" s="330"/>
    </row>
    <row r="285" spans="1:28" ht="12.75" customHeight="1">
      <c r="A285" s="3"/>
      <c r="B285" s="314"/>
      <c r="C285" s="319"/>
      <c r="D285" s="320"/>
      <c r="E285" s="320"/>
      <c r="F285" s="320"/>
      <c r="G285" s="320"/>
      <c r="H285" s="320"/>
      <c r="I285" s="320"/>
      <c r="J285" s="320"/>
      <c r="K285" s="320"/>
      <c r="L285" s="320"/>
      <c r="M285" s="320"/>
      <c r="N285" s="320"/>
      <c r="O285" s="320"/>
      <c r="P285" s="320"/>
      <c r="Q285" s="320"/>
      <c r="R285" s="320"/>
      <c r="S285" s="320"/>
      <c r="T285" s="320"/>
      <c r="U285" s="320"/>
      <c r="V285" s="320"/>
      <c r="W285" s="320"/>
      <c r="X285" s="321"/>
      <c r="Y285" s="328"/>
      <c r="Z285" s="329"/>
      <c r="AA285" s="330"/>
    </row>
    <row r="286" spans="1:28" ht="12.75" customHeight="1">
      <c r="A286" s="3"/>
      <c r="B286" s="314"/>
      <c r="C286" s="319"/>
      <c r="D286" s="320"/>
      <c r="E286" s="320"/>
      <c r="F286" s="320"/>
      <c r="G286" s="320"/>
      <c r="H286" s="320"/>
      <c r="I286" s="320"/>
      <c r="J286" s="320"/>
      <c r="K286" s="320"/>
      <c r="L286" s="320"/>
      <c r="M286" s="320"/>
      <c r="N286" s="320"/>
      <c r="O286" s="320"/>
      <c r="P286" s="320"/>
      <c r="Q286" s="320"/>
      <c r="R286" s="320"/>
      <c r="S286" s="320"/>
      <c r="T286" s="320"/>
      <c r="U286" s="320"/>
      <c r="V286" s="320"/>
      <c r="W286" s="320"/>
      <c r="X286" s="321"/>
      <c r="Y286" s="328"/>
      <c r="Z286" s="329"/>
      <c r="AA286" s="330"/>
    </row>
    <row r="287" spans="1:28" ht="12.75" customHeight="1">
      <c r="A287" s="3"/>
      <c r="B287" s="315"/>
      <c r="C287" s="322"/>
      <c r="D287" s="323"/>
      <c r="E287" s="323"/>
      <c r="F287" s="323"/>
      <c r="G287" s="323"/>
      <c r="H287" s="323"/>
      <c r="I287" s="323"/>
      <c r="J287" s="323"/>
      <c r="K287" s="323"/>
      <c r="L287" s="323"/>
      <c r="M287" s="323"/>
      <c r="N287" s="323"/>
      <c r="O287" s="323"/>
      <c r="P287" s="323"/>
      <c r="Q287" s="323"/>
      <c r="R287" s="323"/>
      <c r="S287" s="323"/>
      <c r="T287" s="323"/>
      <c r="U287" s="323"/>
      <c r="V287" s="323"/>
      <c r="W287" s="323"/>
      <c r="X287" s="324"/>
      <c r="Y287" s="437"/>
      <c r="Z287" s="438"/>
      <c r="AA287" s="439"/>
    </row>
    <row r="288" spans="1:28" ht="12.75" customHeight="1">
      <c r="A288" s="3"/>
      <c r="B288" s="313" t="s">
        <v>14</v>
      </c>
      <c r="C288" s="316" t="s">
        <v>125</v>
      </c>
      <c r="D288" s="317"/>
      <c r="E288" s="317"/>
      <c r="F288" s="317"/>
      <c r="G288" s="317"/>
      <c r="H288" s="317"/>
      <c r="I288" s="317"/>
      <c r="J288" s="317"/>
      <c r="K288" s="317"/>
      <c r="L288" s="317"/>
      <c r="M288" s="317"/>
      <c r="N288" s="317"/>
      <c r="O288" s="317"/>
      <c r="P288" s="317"/>
      <c r="Q288" s="317"/>
      <c r="R288" s="317"/>
      <c r="S288" s="317"/>
      <c r="T288" s="317"/>
      <c r="U288" s="317"/>
      <c r="V288" s="317"/>
      <c r="W288" s="317"/>
      <c r="X288" s="318"/>
      <c r="Y288" s="325"/>
      <c r="Z288" s="326"/>
      <c r="AA288" s="327"/>
      <c r="AB288" s="138" t="s">
        <v>368</v>
      </c>
    </row>
    <row r="289" spans="1:28" ht="12.75" customHeight="1">
      <c r="A289" s="3"/>
      <c r="B289" s="314"/>
      <c r="C289" s="319"/>
      <c r="D289" s="320"/>
      <c r="E289" s="320"/>
      <c r="F289" s="320"/>
      <c r="G289" s="320"/>
      <c r="H289" s="320"/>
      <c r="I289" s="320"/>
      <c r="J289" s="320"/>
      <c r="K289" s="320"/>
      <c r="L289" s="320"/>
      <c r="M289" s="320"/>
      <c r="N289" s="320"/>
      <c r="O289" s="320"/>
      <c r="P289" s="320"/>
      <c r="Q289" s="320"/>
      <c r="R289" s="320"/>
      <c r="S289" s="320"/>
      <c r="T289" s="320"/>
      <c r="U289" s="320"/>
      <c r="V289" s="320"/>
      <c r="W289" s="320"/>
      <c r="X289" s="321"/>
      <c r="Y289" s="328"/>
      <c r="Z289" s="329"/>
      <c r="AA289" s="330"/>
    </row>
    <row r="290" spans="1:28" ht="12.75" customHeight="1">
      <c r="A290" s="3"/>
      <c r="B290" s="315"/>
      <c r="C290" s="322"/>
      <c r="D290" s="323"/>
      <c r="E290" s="323"/>
      <c r="F290" s="323"/>
      <c r="G290" s="323"/>
      <c r="H290" s="323"/>
      <c r="I290" s="323"/>
      <c r="J290" s="323"/>
      <c r="K290" s="323"/>
      <c r="L290" s="323"/>
      <c r="M290" s="323"/>
      <c r="N290" s="323"/>
      <c r="O290" s="323"/>
      <c r="P290" s="323"/>
      <c r="Q290" s="323"/>
      <c r="R290" s="323"/>
      <c r="S290" s="323"/>
      <c r="T290" s="323"/>
      <c r="U290" s="323"/>
      <c r="V290" s="323"/>
      <c r="W290" s="323"/>
      <c r="X290" s="324"/>
      <c r="Y290" s="437"/>
      <c r="Z290" s="438"/>
      <c r="AA290" s="439"/>
    </row>
    <row r="291" spans="1:28" ht="12.75" customHeight="1">
      <c r="A291" s="3"/>
      <c r="B291" s="279"/>
      <c r="C291" s="48"/>
      <c r="D291" s="58"/>
      <c r="E291" s="58"/>
      <c r="F291" s="58"/>
      <c r="G291" s="58"/>
      <c r="H291" s="58"/>
      <c r="I291" s="58"/>
      <c r="J291" s="47"/>
      <c r="K291" s="47"/>
      <c r="L291" s="47"/>
      <c r="M291" s="47"/>
      <c r="N291" s="47"/>
      <c r="O291" s="47"/>
      <c r="P291" s="47"/>
      <c r="Q291" s="47"/>
      <c r="R291" s="47"/>
      <c r="S291" s="48"/>
      <c r="T291" s="48"/>
      <c r="U291" s="48"/>
      <c r="V291" s="48"/>
      <c r="W291" s="48"/>
      <c r="X291" s="246"/>
      <c r="Y291" s="271"/>
      <c r="Z291" s="271"/>
      <c r="AA291" s="271"/>
    </row>
    <row r="292" spans="1:28" ht="12.75" customHeight="1">
      <c r="A292" s="37" t="s">
        <v>126</v>
      </c>
      <c r="B292" s="16"/>
      <c r="C292" s="61"/>
      <c r="D292" s="61"/>
      <c r="E292" s="61"/>
      <c r="F292" s="61"/>
      <c r="G292" s="61"/>
      <c r="H292" s="61"/>
      <c r="I292" s="61"/>
      <c r="J292" s="41"/>
      <c r="K292" s="41"/>
      <c r="L292" s="41"/>
      <c r="M292" s="41"/>
      <c r="N292" s="41"/>
      <c r="O292" s="41"/>
      <c r="P292" s="41"/>
      <c r="Q292" s="41"/>
      <c r="R292" s="41"/>
      <c r="S292" s="42"/>
      <c r="T292" s="42"/>
      <c r="U292" s="42"/>
      <c r="V292" s="42"/>
      <c r="W292" s="42"/>
      <c r="X292" s="19"/>
      <c r="Y292" s="33"/>
      <c r="Z292" s="33"/>
      <c r="AA292" s="282"/>
    </row>
    <row r="293" spans="1:28" ht="12.75" customHeight="1">
      <c r="A293" s="3"/>
      <c r="B293" s="313" t="s">
        <v>13</v>
      </c>
      <c r="C293" s="316" t="s">
        <v>421</v>
      </c>
      <c r="D293" s="317"/>
      <c r="E293" s="317"/>
      <c r="F293" s="317"/>
      <c r="G293" s="317"/>
      <c r="H293" s="317"/>
      <c r="I293" s="317"/>
      <c r="J293" s="317"/>
      <c r="K293" s="317"/>
      <c r="L293" s="317"/>
      <c r="M293" s="317"/>
      <c r="N293" s="317"/>
      <c r="O293" s="317"/>
      <c r="P293" s="317"/>
      <c r="Q293" s="317"/>
      <c r="R293" s="317"/>
      <c r="S293" s="317"/>
      <c r="T293" s="317"/>
      <c r="U293" s="317"/>
      <c r="V293" s="317"/>
      <c r="W293" s="317"/>
      <c r="X293" s="318"/>
      <c r="Y293" s="325"/>
      <c r="Z293" s="326"/>
      <c r="AA293" s="327"/>
      <c r="AB293" s="138" t="s">
        <v>289</v>
      </c>
    </row>
    <row r="294" spans="1:28" ht="12.75" customHeight="1">
      <c r="A294" s="3"/>
      <c r="B294" s="314"/>
      <c r="C294" s="319"/>
      <c r="D294" s="320"/>
      <c r="E294" s="320"/>
      <c r="F294" s="320"/>
      <c r="G294" s="320"/>
      <c r="H294" s="320"/>
      <c r="I294" s="320"/>
      <c r="J294" s="320"/>
      <c r="K294" s="320"/>
      <c r="L294" s="320"/>
      <c r="M294" s="320"/>
      <c r="N294" s="320"/>
      <c r="O294" s="320"/>
      <c r="P294" s="320"/>
      <c r="Q294" s="320"/>
      <c r="R294" s="320"/>
      <c r="S294" s="320"/>
      <c r="T294" s="320"/>
      <c r="U294" s="320"/>
      <c r="V294" s="320"/>
      <c r="W294" s="320"/>
      <c r="X294" s="321"/>
      <c r="Y294" s="328"/>
      <c r="Z294" s="329"/>
      <c r="AA294" s="330"/>
    </row>
    <row r="295" spans="1:28" ht="12.75" customHeight="1">
      <c r="A295" s="3"/>
      <c r="B295" s="314"/>
      <c r="C295" s="319"/>
      <c r="D295" s="320"/>
      <c r="E295" s="320"/>
      <c r="F295" s="320"/>
      <c r="G295" s="320"/>
      <c r="H295" s="320"/>
      <c r="I295" s="320"/>
      <c r="J295" s="320"/>
      <c r="K295" s="320"/>
      <c r="L295" s="320"/>
      <c r="M295" s="320"/>
      <c r="N295" s="320"/>
      <c r="O295" s="320"/>
      <c r="P295" s="320"/>
      <c r="Q295" s="320"/>
      <c r="R295" s="320"/>
      <c r="S295" s="320"/>
      <c r="T295" s="320"/>
      <c r="U295" s="320"/>
      <c r="V295" s="320"/>
      <c r="W295" s="320"/>
      <c r="X295" s="321"/>
      <c r="Y295" s="328"/>
      <c r="Z295" s="329"/>
      <c r="AA295" s="330"/>
    </row>
    <row r="296" spans="1:28" ht="12.75" customHeight="1">
      <c r="A296" s="3"/>
      <c r="B296" s="315"/>
      <c r="C296" s="322"/>
      <c r="D296" s="323"/>
      <c r="E296" s="323"/>
      <c r="F296" s="323"/>
      <c r="G296" s="323"/>
      <c r="H296" s="323"/>
      <c r="I296" s="323"/>
      <c r="J296" s="323"/>
      <c r="K296" s="323"/>
      <c r="L296" s="323"/>
      <c r="M296" s="323"/>
      <c r="N296" s="323"/>
      <c r="O296" s="323"/>
      <c r="P296" s="323"/>
      <c r="Q296" s="323"/>
      <c r="R296" s="323"/>
      <c r="S296" s="323"/>
      <c r="T296" s="323"/>
      <c r="U296" s="323"/>
      <c r="V296" s="323"/>
      <c r="W296" s="323"/>
      <c r="X296" s="324"/>
      <c r="Y296" s="437"/>
      <c r="Z296" s="438"/>
      <c r="AA296" s="439"/>
    </row>
    <row r="297" spans="1:28" ht="12.75" customHeight="1">
      <c r="A297" s="3"/>
      <c r="B297" s="313" t="s">
        <v>14</v>
      </c>
      <c r="C297" s="331" t="s">
        <v>447</v>
      </c>
      <c r="D297" s="332"/>
      <c r="E297" s="332"/>
      <c r="F297" s="332"/>
      <c r="G297" s="332"/>
      <c r="H297" s="332"/>
      <c r="I297" s="332"/>
      <c r="J297" s="332"/>
      <c r="K297" s="332"/>
      <c r="L297" s="332"/>
      <c r="M297" s="332"/>
      <c r="N297" s="332"/>
      <c r="O297" s="332"/>
      <c r="P297" s="332"/>
      <c r="Q297" s="332"/>
      <c r="R297" s="332"/>
      <c r="S297" s="332"/>
      <c r="T297" s="332"/>
      <c r="U297" s="332"/>
      <c r="V297" s="332"/>
      <c r="W297" s="332"/>
      <c r="X297" s="333"/>
      <c r="Y297" s="325"/>
      <c r="Z297" s="326"/>
      <c r="AA297" s="327"/>
      <c r="AB297" s="138" t="s">
        <v>290</v>
      </c>
    </row>
    <row r="298" spans="1:28" ht="12.75" customHeight="1">
      <c r="A298" s="3"/>
      <c r="B298" s="314"/>
      <c r="C298" s="337"/>
      <c r="D298" s="338"/>
      <c r="E298" s="338"/>
      <c r="F298" s="338"/>
      <c r="G298" s="338"/>
      <c r="H298" s="338"/>
      <c r="I298" s="338"/>
      <c r="J298" s="338"/>
      <c r="K298" s="338"/>
      <c r="L298" s="338"/>
      <c r="M298" s="338"/>
      <c r="N298" s="338"/>
      <c r="O298" s="338"/>
      <c r="P298" s="338"/>
      <c r="Q298" s="338"/>
      <c r="R298" s="338"/>
      <c r="S298" s="338"/>
      <c r="T298" s="338"/>
      <c r="U298" s="338"/>
      <c r="V298" s="338"/>
      <c r="W298" s="338"/>
      <c r="X298" s="339"/>
      <c r="Y298" s="328"/>
      <c r="Z298" s="329"/>
      <c r="AA298" s="330"/>
    </row>
    <row r="299" spans="1:28" ht="12.75" customHeight="1">
      <c r="A299" s="3"/>
      <c r="B299" s="314"/>
      <c r="C299" s="337"/>
      <c r="D299" s="338"/>
      <c r="E299" s="338"/>
      <c r="F299" s="338"/>
      <c r="G299" s="338"/>
      <c r="H299" s="338"/>
      <c r="I299" s="338"/>
      <c r="J299" s="338"/>
      <c r="K299" s="338"/>
      <c r="L299" s="338"/>
      <c r="M299" s="338"/>
      <c r="N299" s="338"/>
      <c r="O299" s="338"/>
      <c r="P299" s="338"/>
      <c r="Q299" s="338"/>
      <c r="R299" s="338"/>
      <c r="S299" s="338"/>
      <c r="T299" s="338"/>
      <c r="U299" s="338"/>
      <c r="V299" s="338"/>
      <c r="W299" s="338"/>
      <c r="X299" s="339"/>
      <c r="Y299" s="328"/>
      <c r="Z299" s="329"/>
      <c r="AA299" s="330"/>
    </row>
    <row r="300" spans="1:28" ht="9.75" customHeight="1">
      <c r="A300" s="3"/>
      <c r="B300" s="315"/>
      <c r="C300" s="334"/>
      <c r="D300" s="335"/>
      <c r="E300" s="335"/>
      <c r="F300" s="335"/>
      <c r="G300" s="335"/>
      <c r="H300" s="335"/>
      <c r="I300" s="335"/>
      <c r="J300" s="335"/>
      <c r="K300" s="335"/>
      <c r="L300" s="335"/>
      <c r="M300" s="335"/>
      <c r="N300" s="335"/>
      <c r="O300" s="335"/>
      <c r="P300" s="335"/>
      <c r="Q300" s="335"/>
      <c r="R300" s="335"/>
      <c r="S300" s="335"/>
      <c r="T300" s="335"/>
      <c r="U300" s="335"/>
      <c r="V300" s="335"/>
      <c r="W300" s="335"/>
      <c r="X300" s="336"/>
      <c r="Y300" s="437"/>
      <c r="Z300" s="438"/>
      <c r="AA300" s="439"/>
    </row>
    <row r="301" spans="1:28" ht="5.25" customHeight="1">
      <c r="A301" s="3"/>
      <c r="B301" s="279"/>
      <c r="C301" s="48"/>
      <c r="D301" s="58"/>
      <c r="E301" s="58"/>
      <c r="F301" s="58"/>
      <c r="G301" s="58"/>
      <c r="H301" s="58"/>
      <c r="I301" s="58"/>
      <c r="J301" s="47"/>
      <c r="K301" s="47"/>
      <c r="L301" s="47"/>
      <c r="M301" s="47"/>
      <c r="N301" s="47"/>
      <c r="O301" s="47"/>
      <c r="P301" s="47"/>
      <c r="Q301" s="47"/>
      <c r="R301" s="47"/>
      <c r="S301" s="48"/>
      <c r="T301" s="48"/>
      <c r="U301" s="48"/>
      <c r="V301" s="48"/>
      <c r="W301" s="48"/>
      <c r="X301" s="246"/>
      <c r="Y301" s="271"/>
      <c r="Z301" s="271"/>
      <c r="AA301" s="271"/>
    </row>
    <row r="302" spans="1:28" s="19" customFormat="1" ht="20.100000000000001" customHeight="1">
      <c r="A302" s="37" t="s">
        <v>98</v>
      </c>
      <c r="B302" s="16"/>
      <c r="C302" s="17"/>
      <c r="D302" s="17"/>
      <c r="E302" s="17"/>
      <c r="F302" s="17"/>
      <c r="G302" s="17"/>
      <c r="H302" s="17"/>
      <c r="I302" s="17"/>
      <c r="J302" s="18"/>
      <c r="K302" s="18"/>
      <c r="L302" s="18"/>
      <c r="M302" s="18"/>
      <c r="N302" s="18"/>
      <c r="O302" s="18"/>
      <c r="P302" s="18"/>
      <c r="Q302" s="18"/>
      <c r="R302" s="18"/>
      <c r="Y302" s="33"/>
      <c r="Z302" s="33"/>
      <c r="AA302" s="33"/>
    </row>
    <row r="303" spans="1:28" ht="12.75" customHeight="1">
      <c r="A303" s="3"/>
      <c r="B303" s="313" t="s">
        <v>13</v>
      </c>
      <c r="C303" s="316" t="s">
        <v>448</v>
      </c>
      <c r="D303" s="317"/>
      <c r="E303" s="317"/>
      <c r="F303" s="317"/>
      <c r="G303" s="317"/>
      <c r="H303" s="317"/>
      <c r="I303" s="317"/>
      <c r="J303" s="317"/>
      <c r="K303" s="317"/>
      <c r="L303" s="317"/>
      <c r="M303" s="317"/>
      <c r="N303" s="317"/>
      <c r="O303" s="317"/>
      <c r="P303" s="317"/>
      <c r="Q303" s="317"/>
      <c r="R303" s="317"/>
      <c r="S303" s="317"/>
      <c r="T303" s="317"/>
      <c r="U303" s="317"/>
      <c r="V303" s="317"/>
      <c r="W303" s="317"/>
      <c r="X303" s="318"/>
      <c r="Y303" s="325"/>
      <c r="Z303" s="326"/>
      <c r="AA303" s="327"/>
      <c r="AB303" s="138" t="s">
        <v>369</v>
      </c>
    </row>
    <row r="304" spans="1:28" ht="12.75" customHeight="1">
      <c r="A304" s="3"/>
      <c r="B304" s="314"/>
      <c r="C304" s="319"/>
      <c r="D304" s="320"/>
      <c r="E304" s="320"/>
      <c r="F304" s="320"/>
      <c r="G304" s="320"/>
      <c r="H304" s="320"/>
      <c r="I304" s="320"/>
      <c r="J304" s="320"/>
      <c r="K304" s="320"/>
      <c r="L304" s="320"/>
      <c r="M304" s="320"/>
      <c r="N304" s="320"/>
      <c r="O304" s="320"/>
      <c r="P304" s="320"/>
      <c r="Q304" s="320"/>
      <c r="R304" s="320"/>
      <c r="S304" s="320"/>
      <c r="T304" s="320"/>
      <c r="U304" s="320"/>
      <c r="V304" s="320"/>
      <c r="W304" s="320"/>
      <c r="X304" s="321"/>
      <c r="Y304" s="328"/>
      <c r="Z304" s="329"/>
      <c r="AA304" s="330"/>
    </row>
    <row r="305" spans="1:28" ht="12.75" customHeight="1">
      <c r="A305" s="3"/>
      <c r="B305" s="315"/>
      <c r="C305" s="322"/>
      <c r="D305" s="323"/>
      <c r="E305" s="323"/>
      <c r="F305" s="323"/>
      <c r="G305" s="323"/>
      <c r="H305" s="323"/>
      <c r="I305" s="323"/>
      <c r="J305" s="323"/>
      <c r="K305" s="323"/>
      <c r="L305" s="323"/>
      <c r="M305" s="323"/>
      <c r="N305" s="323"/>
      <c r="O305" s="323"/>
      <c r="P305" s="323"/>
      <c r="Q305" s="323"/>
      <c r="R305" s="323"/>
      <c r="S305" s="323"/>
      <c r="T305" s="323"/>
      <c r="U305" s="323"/>
      <c r="V305" s="323"/>
      <c r="W305" s="323"/>
      <c r="X305" s="324"/>
      <c r="Y305" s="437"/>
      <c r="Z305" s="438"/>
      <c r="AA305" s="439"/>
    </row>
    <row r="306" spans="1:28" ht="12.75" customHeight="1">
      <c r="A306" s="3"/>
      <c r="B306" s="313" t="s">
        <v>14</v>
      </c>
      <c r="C306" s="331" t="s">
        <v>99</v>
      </c>
      <c r="D306" s="332"/>
      <c r="E306" s="332"/>
      <c r="F306" s="332"/>
      <c r="G306" s="332"/>
      <c r="H306" s="332"/>
      <c r="I306" s="332"/>
      <c r="J306" s="332"/>
      <c r="K306" s="332"/>
      <c r="L306" s="332"/>
      <c r="M306" s="332"/>
      <c r="N306" s="332"/>
      <c r="O306" s="332"/>
      <c r="P306" s="332"/>
      <c r="Q306" s="332"/>
      <c r="R306" s="332"/>
      <c r="S306" s="332"/>
      <c r="T306" s="332"/>
      <c r="U306" s="332"/>
      <c r="V306" s="332"/>
      <c r="W306" s="332"/>
      <c r="X306" s="333"/>
      <c r="Y306" s="325"/>
      <c r="Z306" s="326"/>
      <c r="AA306" s="327"/>
      <c r="AB306" s="138" t="s">
        <v>293</v>
      </c>
    </row>
    <row r="307" spans="1:28" ht="12.75" customHeight="1">
      <c r="A307" s="3"/>
      <c r="B307" s="314"/>
      <c r="C307" s="337"/>
      <c r="D307" s="338"/>
      <c r="E307" s="338"/>
      <c r="F307" s="338"/>
      <c r="G307" s="338"/>
      <c r="H307" s="338"/>
      <c r="I307" s="338"/>
      <c r="J307" s="338"/>
      <c r="K307" s="338"/>
      <c r="L307" s="338"/>
      <c r="M307" s="338"/>
      <c r="N307" s="338"/>
      <c r="O307" s="338"/>
      <c r="P307" s="338"/>
      <c r="Q307" s="338"/>
      <c r="R307" s="338"/>
      <c r="S307" s="338"/>
      <c r="T307" s="338"/>
      <c r="U307" s="338"/>
      <c r="V307" s="338"/>
      <c r="W307" s="338"/>
      <c r="X307" s="339"/>
      <c r="Y307" s="328"/>
      <c r="Z307" s="329"/>
      <c r="AA307" s="330"/>
    </row>
    <row r="308" spans="1:28" s="19" customFormat="1" ht="20.100000000000001" customHeight="1">
      <c r="A308" s="3"/>
      <c r="B308" s="315"/>
      <c r="C308" s="334"/>
      <c r="D308" s="335"/>
      <c r="E308" s="335"/>
      <c r="F308" s="335"/>
      <c r="G308" s="335"/>
      <c r="H308" s="335"/>
      <c r="I308" s="335"/>
      <c r="J308" s="335"/>
      <c r="K308" s="335"/>
      <c r="L308" s="335"/>
      <c r="M308" s="335"/>
      <c r="N308" s="335"/>
      <c r="O308" s="335"/>
      <c r="P308" s="335"/>
      <c r="Q308" s="335"/>
      <c r="R308" s="335"/>
      <c r="S308" s="335"/>
      <c r="T308" s="335"/>
      <c r="U308" s="335"/>
      <c r="V308" s="335"/>
      <c r="W308" s="335"/>
      <c r="X308" s="336"/>
      <c r="Y308" s="328"/>
      <c r="Z308" s="329"/>
      <c r="AA308" s="330"/>
    </row>
    <row r="309" spans="1:28" ht="15" customHeight="1">
      <c r="A309" s="3"/>
      <c r="B309" s="313" t="s">
        <v>15</v>
      </c>
      <c r="C309" s="316" t="s">
        <v>100</v>
      </c>
      <c r="D309" s="317"/>
      <c r="E309" s="317"/>
      <c r="F309" s="317"/>
      <c r="G309" s="317"/>
      <c r="H309" s="317"/>
      <c r="I309" s="317"/>
      <c r="J309" s="317"/>
      <c r="K309" s="317"/>
      <c r="L309" s="317"/>
      <c r="M309" s="317"/>
      <c r="N309" s="317"/>
      <c r="O309" s="317"/>
      <c r="P309" s="317"/>
      <c r="Q309" s="317"/>
      <c r="R309" s="317"/>
      <c r="S309" s="317"/>
      <c r="T309" s="317"/>
      <c r="U309" s="317"/>
      <c r="V309" s="317"/>
      <c r="W309" s="317"/>
      <c r="X309" s="318"/>
      <c r="Y309" s="325"/>
      <c r="Z309" s="326"/>
      <c r="AA309" s="327"/>
      <c r="AB309" s="138" t="s">
        <v>292</v>
      </c>
    </row>
    <row r="310" spans="1:28" ht="15" customHeight="1">
      <c r="A310" s="3"/>
      <c r="B310" s="314"/>
      <c r="C310" s="319"/>
      <c r="D310" s="320"/>
      <c r="E310" s="320"/>
      <c r="F310" s="320"/>
      <c r="G310" s="320"/>
      <c r="H310" s="320"/>
      <c r="I310" s="320"/>
      <c r="J310" s="320"/>
      <c r="K310" s="320"/>
      <c r="L310" s="320"/>
      <c r="M310" s="320"/>
      <c r="N310" s="320"/>
      <c r="O310" s="320"/>
      <c r="P310" s="320"/>
      <c r="Q310" s="320"/>
      <c r="R310" s="320"/>
      <c r="S310" s="320"/>
      <c r="T310" s="320"/>
      <c r="U310" s="320"/>
      <c r="V310" s="320"/>
      <c r="W310" s="320"/>
      <c r="X310" s="321"/>
      <c r="Y310" s="328"/>
      <c r="Z310" s="329"/>
      <c r="AA310" s="330"/>
    </row>
    <row r="311" spans="1:28" ht="15" customHeight="1">
      <c r="A311" s="3"/>
      <c r="B311" s="315"/>
      <c r="C311" s="322"/>
      <c r="D311" s="323"/>
      <c r="E311" s="323"/>
      <c r="F311" s="323"/>
      <c r="G311" s="323"/>
      <c r="H311" s="323"/>
      <c r="I311" s="323"/>
      <c r="J311" s="323"/>
      <c r="K311" s="323"/>
      <c r="L311" s="323"/>
      <c r="M311" s="323"/>
      <c r="N311" s="323"/>
      <c r="O311" s="323"/>
      <c r="P311" s="323"/>
      <c r="Q311" s="323"/>
      <c r="R311" s="323"/>
      <c r="S311" s="323"/>
      <c r="T311" s="323"/>
      <c r="U311" s="323"/>
      <c r="V311" s="323"/>
      <c r="W311" s="323"/>
      <c r="X311" s="324"/>
      <c r="Y311" s="437"/>
      <c r="Z311" s="438"/>
      <c r="AA311" s="439"/>
    </row>
    <row r="312" spans="1:28" ht="15" customHeight="1">
      <c r="A312" s="3"/>
      <c r="B312" s="313" t="s">
        <v>16</v>
      </c>
      <c r="C312" s="316" t="s">
        <v>32</v>
      </c>
      <c r="D312" s="317"/>
      <c r="E312" s="317"/>
      <c r="F312" s="317"/>
      <c r="G312" s="317"/>
      <c r="H312" s="317"/>
      <c r="I312" s="317"/>
      <c r="J312" s="317"/>
      <c r="K312" s="317"/>
      <c r="L312" s="317"/>
      <c r="M312" s="317"/>
      <c r="N312" s="317"/>
      <c r="O312" s="317"/>
      <c r="P312" s="317"/>
      <c r="Q312" s="317"/>
      <c r="R312" s="317"/>
      <c r="S312" s="317"/>
      <c r="T312" s="317"/>
      <c r="U312" s="317"/>
      <c r="V312" s="317"/>
      <c r="W312" s="317"/>
      <c r="X312" s="318"/>
      <c r="Y312" s="325"/>
      <c r="Z312" s="326"/>
      <c r="AA312" s="327"/>
      <c r="AB312" s="138" t="s">
        <v>291</v>
      </c>
    </row>
    <row r="313" spans="1:28" ht="15" customHeight="1">
      <c r="A313" s="3"/>
      <c r="B313" s="314"/>
      <c r="C313" s="319"/>
      <c r="D313" s="320"/>
      <c r="E313" s="320"/>
      <c r="F313" s="320"/>
      <c r="G313" s="320"/>
      <c r="H313" s="320"/>
      <c r="I313" s="320"/>
      <c r="J313" s="320"/>
      <c r="K313" s="320"/>
      <c r="L313" s="320"/>
      <c r="M313" s="320"/>
      <c r="N313" s="320"/>
      <c r="O313" s="320"/>
      <c r="P313" s="320"/>
      <c r="Q313" s="320"/>
      <c r="R313" s="320"/>
      <c r="S313" s="320"/>
      <c r="T313" s="320"/>
      <c r="U313" s="320"/>
      <c r="V313" s="320"/>
      <c r="W313" s="320"/>
      <c r="X313" s="321"/>
      <c r="Y313" s="328"/>
      <c r="Z313" s="329"/>
      <c r="AA313" s="330"/>
    </row>
    <row r="314" spans="1:28" ht="12.75" customHeight="1">
      <c r="A314" s="3"/>
      <c r="B314" s="315"/>
      <c r="C314" s="322"/>
      <c r="D314" s="323"/>
      <c r="E314" s="323"/>
      <c r="F314" s="323"/>
      <c r="G314" s="323"/>
      <c r="H314" s="323"/>
      <c r="I314" s="323"/>
      <c r="J314" s="323"/>
      <c r="K314" s="323"/>
      <c r="L314" s="323"/>
      <c r="M314" s="323"/>
      <c r="N314" s="323"/>
      <c r="O314" s="323"/>
      <c r="P314" s="323"/>
      <c r="Q314" s="323"/>
      <c r="R314" s="323"/>
      <c r="S314" s="323"/>
      <c r="T314" s="323"/>
      <c r="U314" s="323"/>
      <c r="V314" s="323"/>
      <c r="W314" s="323"/>
      <c r="X314" s="324"/>
      <c r="Y314" s="437"/>
      <c r="Z314" s="438"/>
      <c r="AA314" s="439"/>
    </row>
    <row r="315" spans="1:28" s="19" customFormat="1" ht="20.100000000000001" customHeight="1">
      <c r="A315" s="3"/>
      <c r="B315" s="279"/>
      <c r="C315" s="48"/>
      <c r="D315" s="58"/>
      <c r="E315" s="58"/>
      <c r="F315" s="58"/>
      <c r="G315" s="58"/>
      <c r="H315" s="58"/>
      <c r="I315" s="58"/>
      <c r="J315" s="47"/>
      <c r="K315" s="47"/>
      <c r="L315" s="47"/>
      <c r="M315" s="47"/>
      <c r="N315" s="47"/>
      <c r="O315" s="47"/>
      <c r="P315" s="47"/>
      <c r="Q315" s="47"/>
      <c r="R315" s="47"/>
      <c r="S315" s="48"/>
      <c r="T315" s="48"/>
      <c r="U315" s="48"/>
      <c r="V315" s="48"/>
      <c r="W315" s="48"/>
      <c r="X315" s="246"/>
      <c r="Y315" s="271"/>
      <c r="Z315" s="271"/>
      <c r="AA315" s="271"/>
    </row>
    <row r="316" spans="1:28" ht="12.75" customHeight="1">
      <c r="A316" s="37" t="s">
        <v>308</v>
      </c>
      <c r="B316" s="16"/>
      <c r="C316" s="17"/>
      <c r="D316" s="17"/>
      <c r="E316" s="17"/>
      <c r="F316" s="17"/>
      <c r="G316" s="17"/>
      <c r="H316" s="17"/>
      <c r="I316" s="17"/>
      <c r="J316" s="18"/>
      <c r="K316" s="18"/>
      <c r="L316" s="18"/>
      <c r="M316" s="18"/>
      <c r="N316" s="18"/>
      <c r="O316" s="18"/>
      <c r="P316" s="18"/>
      <c r="Q316" s="18"/>
      <c r="R316" s="18"/>
      <c r="S316" s="19"/>
      <c r="T316" s="19"/>
      <c r="U316" s="19"/>
      <c r="V316" s="19"/>
      <c r="W316" s="19"/>
      <c r="X316" s="19"/>
      <c r="Y316" s="33"/>
      <c r="Z316" s="33"/>
      <c r="AA316" s="33"/>
    </row>
    <row r="317" spans="1:28" ht="12.75" customHeight="1">
      <c r="A317" s="3"/>
      <c r="B317" s="313" t="s">
        <v>13</v>
      </c>
      <c r="C317" s="316" t="s">
        <v>416</v>
      </c>
      <c r="D317" s="317"/>
      <c r="E317" s="317"/>
      <c r="F317" s="317"/>
      <c r="G317" s="317"/>
      <c r="H317" s="317"/>
      <c r="I317" s="317"/>
      <c r="J317" s="317"/>
      <c r="K317" s="317"/>
      <c r="L317" s="317"/>
      <c r="M317" s="317"/>
      <c r="N317" s="317"/>
      <c r="O317" s="317"/>
      <c r="P317" s="317"/>
      <c r="Q317" s="317"/>
      <c r="R317" s="317"/>
      <c r="S317" s="317"/>
      <c r="T317" s="317"/>
      <c r="U317" s="317"/>
      <c r="V317" s="317"/>
      <c r="W317" s="317"/>
      <c r="X317" s="318"/>
      <c r="Y317" s="325"/>
      <c r="Z317" s="326"/>
      <c r="AA317" s="327"/>
      <c r="AB317" s="138" t="s">
        <v>370</v>
      </c>
    </row>
    <row r="318" spans="1:28" ht="12.75" customHeight="1">
      <c r="A318" s="3"/>
      <c r="B318" s="314"/>
      <c r="C318" s="319"/>
      <c r="D318" s="320"/>
      <c r="E318" s="320"/>
      <c r="F318" s="320"/>
      <c r="G318" s="320"/>
      <c r="H318" s="320"/>
      <c r="I318" s="320"/>
      <c r="J318" s="320"/>
      <c r="K318" s="320"/>
      <c r="L318" s="320"/>
      <c r="M318" s="320"/>
      <c r="N318" s="320"/>
      <c r="O318" s="320"/>
      <c r="P318" s="320"/>
      <c r="Q318" s="320"/>
      <c r="R318" s="320"/>
      <c r="S318" s="320"/>
      <c r="T318" s="320"/>
      <c r="U318" s="320"/>
      <c r="V318" s="320"/>
      <c r="W318" s="320"/>
      <c r="X318" s="321"/>
      <c r="Y318" s="328"/>
      <c r="Z318" s="329"/>
      <c r="AA318" s="330"/>
    </row>
    <row r="319" spans="1:28" ht="12.75" customHeight="1">
      <c r="A319" s="3"/>
      <c r="B319" s="314"/>
      <c r="C319" s="319"/>
      <c r="D319" s="320"/>
      <c r="E319" s="320"/>
      <c r="F319" s="320"/>
      <c r="G319" s="320"/>
      <c r="H319" s="320"/>
      <c r="I319" s="320"/>
      <c r="J319" s="320"/>
      <c r="K319" s="320"/>
      <c r="L319" s="320"/>
      <c r="M319" s="320"/>
      <c r="N319" s="320"/>
      <c r="O319" s="320"/>
      <c r="P319" s="320"/>
      <c r="Q319" s="320"/>
      <c r="R319" s="320"/>
      <c r="S319" s="320"/>
      <c r="T319" s="320"/>
      <c r="U319" s="320"/>
      <c r="V319" s="320"/>
      <c r="W319" s="320"/>
      <c r="X319" s="321"/>
      <c r="Y319" s="328"/>
      <c r="Z319" s="329"/>
      <c r="AA319" s="330"/>
    </row>
    <row r="320" spans="1:28" ht="24.75" customHeight="1">
      <c r="A320" s="3"/>
      <c r="B320" s="315"/>
      <c r="C320" s="322"/>
      <c r="D320" s="323"/>
      <c r="E320" s="323"/>
      <c r="F320" s="323"/>
      <c r="G320" s="323"/>
      <c r="H320" s="323"/>
      <c r="I320" s="323"/>
      <c r="J320" s="323"/>
      <c r="K320" s="323"/>
      <c r="L320" s="323"/>
      <c r="M320" s="323"/>
      <c r="N320" s="323"/>
      <c r="O320" s="323"/>
      <c r="P320" s="323"/>
      <c r="Q320" s="323"/>
      <c r="R320" s="323"/>
      <c r="S320" s="323"/>
      <c r="T320" s="323"/>
      <c r="U320" s="323"/>
      <c r="V320" s="323"/>
      <c r="W320" s="323"/>
      <c r="X320" s="324"/>
      <c r="Y320" s="437"/>
      <c r="Z320" s="438"/>
      <c r="AA320" s="439"/>
    </row>
    <row r="321" spans="1:28" ht="12.75" customHeight="1">
      <c r="A321" s="3"/>
      <c r="B321" s="313" t="s">
        <v>14</v>
      </c>
      <c r="C321" s="499" t="s">
        <v>417</v>
      </c>
      <c r="D321" s="500"/>
      <c r="E321" s="500"/>
      <c r="F321" s="500"/>
      <c r="G321" s="500"/>
      <c r="H321" s="500"/>
      <c r="I321" s="500"/>
      <c r="J321" s="500"/>
      <c r="K321" s="500"/>
      <c r="L321" s="500"/>
      <c r="M321" s="500"/>
      <c r="N321" s="500"/>
      <c r="O321" s="500"/>
      <c r="P321" s="500"/>
      <c r="Q321" s="500"/>
      <c r="R321" s="500"/>
      <c r="S321" s="500"/>
      <c r="T321" s="500"/>
      <c r="U321" s="500"/>
      <c r="V321" s="500"/>
      <c r="W321" s="500"/>
      <c r="X321" s="501"/>
      <c r="Y321" s="325"/>
      <c r="Z321" s="326"/>
      <c r="AA321" s="327"/>
      <c r="AB321" s="138" t="s">
        <v>294</v>
      </c>
    </row>
    <row r="322" spans="1:28" ht="12.75" customHeight="1">
      <c r="A322" s="3"/>
      <c r="B322" s="314"/>
      <c r="C322" s="502"/>
      <c r="D322" s="491"/>
      <c r="E322" s="491"/>
      <c r="F322" s="491"/>
      <c r="G322" s="491"/>
      <c r="H322" s="491"/>
      <c r="I322" s="491"/>
      <c r="J322" s="491"/>
      <c r="K322" s="491"/>
      <c r="L322" s="491"/>
      <c r="M322" s="491"/>
      <c r="N322" s="491"/>
      <c r="O322" s="491"/>
      <c r="P322" s="491"/>
      <c r="Q322" s="491"/>
      <c r="R322" s="491"/>
      <c r="S322" s="491"/>
      <c r="T322" s="491"/>
      <c r="U322" s="491"/>
      <c r="V322" s="491"/>
      <c r="W322" s="491"/>
      <c r="X322" s="492"/>
      <c r="Y322" s="328"/>
      <c r="Z322" s="329"/>
      <c r="AA322" s="330"/>
    </row>
    <row r="323" spans="1:28" ht="12.75" customHeight="1">
      <c r="A323" s="3"/>
      <c r="B323" s="315"/>
      <c r="C323" s="503"/>
      <c r="D323" s="504"/>
      <c r="E323" s="504"/>
      <c r="F323" s="504"/>
      <c r="G323" s="504"/>
      <c r="H323" s="504"/>
      <c r="I323" s="504"/>
      <c r="J323" s="504"/>
      <c r="K323" s="504"/>
      <c r="L323" s="504"/>
      <c r="M323" s="504"/>
      <c r="N323" s="504"/>
      <c r="O323" s="504"/>
      <c r="P323" s="504"/>
      <c r="Q323" s="504"/>
      <c r="R323" s="504"/>
      <c r="S323" s="504"/>
      <c r="T323" s="504"/>
      <c r="U323" s="504"/>
      <c r="V323" s="504"/>
      <c r="W323" s="504"/>
      <c r="X323" s="505"/>
      <c r="Y323" s="328"/>
      <c r="Z323" s="329"/>
      <c r="AA323" s="330"/>
    </row>
    <row r="324" spans="1:28" ht="12.75" customHeight="1">
      <c r="A324" s="3"/>
      <c r="B324" s="313" t="s">
        <v>15</v>
      </c>
      <c r="C324" s="546" t="s">
        <v>310</v>
      </c>
      <c r="D324" s="547"/>
      <c r="E324" s="547"/>
      <c r="F324" s="547"/>
      <c r="G324" s="547"/>
      <c r="H324" s="547"/>
      <c r="I324" s="547"/>
      <c r="J324" s="547"/>
      <c r="K324" s="547"/>
      <c r="L324" s="547"/>
      <c r="M324" s="547"/>
      <c r="N324" s="547"/>
      <c r="O324" s="547"/>
      <c r="P324" s="547"/>
      <c r="Q324" s="547"/>
      <c r="R324" s="547"/>
      <c r="S324" s="547"/>
      <c r="T324" s="547"/>
      <c r="U324" s="547"/>
      <c r="V324" s="547"/>
      <c r="W324" s="547"/>
      <c r="X324" s="548"/>
      <c r="Y324" s="325"/>
      <c r="Z324" s="326"/>
      <c r="AA324" s="327"/>
      <c r="AB324" s="138" t="s">
        <v>295</v>
      </c>
    </row>
    <row r="325" spans="1:28" ht="12.75" customHeight="1">
      <c r="A325" s="3"/>
      <c r="B325" s="314"/>
      <c r="C325" s="549"/>
      <c r="D325" s="550"/>
      <c r="E325" s="550"/>
      <c r="F325" s="550"/>
      <c r="G325" s="550"/>
      <c r="H325" s="550"/>
      <c r="I325" s="550"/>
      <c r="J325" s="550"/>
      <c r="K325" s="550"/>
      <c r="L325" s="550"/>
      <c r="M325" s="550"/>
      <c r="N325" s="550"/>
      <c r="O325" s="550"/>
      <c r="P325" s="550"/>
      <c r="Q325" s="550"/>
      <c r="R325" s="550"/>
      <c r="S325" s="550"/>
      <c r="T325" s="550"/>
      <c r="U325" s="550"/>
      <c r="V325" s="550"/>
      <c r="W325" s="550"/>
      <c r="X325" s="551"/>
      <c r="Y325" s="328"/>
      <c r="Z325" s="329"/>
      <c r="AA325" s="330"/>
    </row>
    <row r="326" spans="1:28" ht="12.75" customHeight="1">
      <c r="A326" s="3"/>
      <c r="B326" s="315"/>
      <c r="C326" s="552"/>
      <c r="D326" s="553"/>
      <c r="E326" s="553"/>
      <c r="F326" s="553"/>
      <c r="G326" s="553"/>
      <c r="H326" s="553"/>
      <c r="I326" s="553"/>
      <c r="J326" s="553"/>
      <c r="K326" s="553"/>
      <c r="L326" s="553"/>
      <c r="M326" s="553"/>
      <c r="N326" s="553"/>
      <c r="O326" s="553"/>
      <c r="P326" s="553"/>
      <c r="Q326" s="553"/>
      <c r="R326" s="553"/>
      <c r="S326" s="553"/>
      <c r="T326" s="553"/>
      <c r="U326" s="553"/>
      <c r="V326" s="553"/>
      <c r="W326" s="553"/>
      <c r="X326" s="554"/>
      <c r="Y326" s="437"/>
      <c r="Z326" s="438"/>
      <c r="AA326" s="439"/>
    </row>
    <row r="327" spans="1:28" ht="12.75" customHeight="1">
      <c r="A327" s="3"/>
      <c r="B327" s="313" t="s">
        <v>16</v>
      </c>
      <c r="C327" s="546" t="s">
        <v>419</v>
      </c>
      <c r="D327" s="547"/>
      <c r="E327" s="547"/>
      <c r="F327" s="547"/>
      <c r="G327" s="547"/>
      <c r="H327" s="547"/>
      <c r="I327" s="547"/>
      <c r="J327" s="547"/>
      <c r="K327" s="547"/>
      <c r="L327" s="547"/>
      <c r="M327" s="547"/>
      <c r="N327" s="547"/>
      <c r="O327" s="547"/>
      <c r="P327" s="547"/>
      <c r="Q327" s="547"/>
      <c r="R327" s="547"/>
      <c r="S327" s="547"/>
      <c r="T327" s="547"/>
      <c r="U327" s="547"/>
      <c r="V327" s="547"/>
      <c r="W327" s="547"/>
      <c r="X327" s="548"/>
      <c r="Y327" s="325"/>
      <c r="Z327" s="326"/>
      <c r="AA327" s="327"/>
      <c r="AB327" s="138" t="s">
        <v>301</v>
      </c>
    </row>
    <row r="328" spans="1:28" ht="12.75" customHeight="1">
      <c r="A328" s="3"/>
      <c r="B328" s="314"/>
      <c r="C328" s="549"/>
      <c r="D328" s="550"/>
      <c r="E328" s="550"/>
      <c r="F328" s="550"/>
      <c r="G328" s="550"/>
      <c r="H328" s="550"/>
      <c r="I328" s="550"/>
      <c r="J328" s="550"/>
      <c r="K328" s="550"/>
      <c r="L328" s="550"/>
      <c r="M328" s="550"/>
      <c r="N328" s="550"/>
      <c r="O328" s="550"/>
      <c r="P328" s="550"/>
      <c r="Q328" s="550"/>
      <c r="R328" s="550"/>
      <c r="S328" s="550"/>
      <c r="T328" s="550"/>
      <c r="U328" s="550"/>
      <c r="V328" s="550"/>
      <c r="W328" s="550"/>
      <c r="X328" s="551"/>
      <c r="Y328" s="328"/>
      <c r="Z328" s="329"/>
      <c r="AA328" s="330"/>
    </row>
    <row r="329" spans="1:28" ht="12.75" customHeight="1">
      <c r="A329" s="3"/>
      <c r="B329" s="314"/>
      <c r="C329" s="549"/>
      <c r="D329" s="550"/>
      <c r="E329" s="550"/>
      <c r="F329" s="550"/>
      <c r="G329" s="550"/>
      <c r="H329" s="550"/>
      <c r="I329" s="550"/>
      <c r="J329" s="550"/>
      <c r="K329" s="550"/>
      <c r="L329" s="550"/>
      <c r="M329" s="550"/>
      <c r="N329" s="550"/>
      <c r="O329" s="550"/>
      <c r="P329" s="550"/>
      <c r="Q329" s="550"/>
      <c r="R329" s="550"/>
      <c r="S329" s="550"/>
      <c r="T329" s="550"/>
      <c r="U329" s="550"/>
      <c r="V329" s="550"/>
      <c r="W329" s="550"/>
      <c r="X329" s="551"/>
      <c r="Y329" s="328"/>
      <c r="Z329" s="329"/>
      <c r="AA329" s="330"/>
    </row>
    <row r="330" spans="1:28" ht="12.75" customHeight="1">
      <c r="A330" s="3"/>
      <c r="B330" s="315"/>
      <c r="C330" s="552"/>
      <c r="D330" s="553"/>
      <c r="E330" s="553"/>
      <c r="F330" s="553"/>
      <c r="G330" s="553"/>
      <c r="H330" s="553"/>
      <c r="I330" s="553"/>
      <c r="J330" s="553"/>
      <c r="K330" s="553"/>
      <c r="L330" s="553"/>
      <c r="M330" s="553"/>
      <c r="N330" s="553"/>
      <c r="O330" s="553"/>
      <c r="P330" s="553"/>
      <c r="Q330" s="553"/>
      <c r="R330" s="553"/>
      <c r="S330" s="553"/>
      <c r="T330" s="553"/>
      <c r="U330" s="553"/>
      <c r="V330" s="553"/>
      <c r="W330" s="553"/>
      <c r="X330" s="554"/>
      <c r="Y330" s="437"/>
      <c r="Z330" s="438"/>
      <c r="AA330" s="439"/>
    </row>
    <row r="331" spans="1:28" ht="13.5" customHeight="1">
      <c r="A331" s="3"/>
      <c r="B331" s="301"/>
      <c r="C331" s="299"/>
      <c r="D331" s="299"/>
      <c r="E331" s="299"/>
      <c r="F331" s="299"/>
      <c r="G331" s="299"/>
      <c r="H331" s="299"/>
      <c r="I331" s="299"/>
      <c r="J331" s="299"/>
      <c r="K331" s="299"/>
      <c r="L331" s="299"/>
      <c r="M331" s="299"/>
      <c r="N331" s="299"/>
      <c r="O331" s="299"/>
      <c r="P331" s="299"/>
      <c r="Q331" s="299"/>
      <c r="R331" s="299"/>
      <c r="S331" s="299"/>
      <c r="T331" s="299"/>
      <c r="U331" s="299"/>
      <c r="V331" s="299"/>
      <c r="W331" s="299"/>
      <c r="X331" s="299"/>
      <c r="Y331" s="302"/>
      <c r="Z331" s="300"/>
      <c r="AA331" s="300"/>
    </row>
    <row r="332" spans="1:28" ht="13.5" customHeight="1">
      <c r="A332" s="37" t="s">
        <v>127</v>
      </c>
      <c r="B332" s="16"/>
      <c r="C332" s="61"/>
      <c r="D332" s="61"/>
      <c r="E332" s="61"/>
      <c r="F332" s="61"/>
      <c r="G332" s="61"/>
      <c r="H332" s="61"/>
      <c r="I332" s="61"/>
      <c r="J332" s="41"/>
      <c r="K332" s="41"/>
      <c r="L332" s="41"/>
      <c r="M332" s="41"/>
      <c r="N332" s="41"/>
      <c r="O332" s="41"/>
      <c r="P332" s="41"/>
      <c r="Q332" s="41"/>
      <c r="R332" s="41"/>
      <c r="S332" s="42"/>
      <c r="T332" s="42"/>
      <c r="U332" s="42"/>
      <c r="V332" s="42"/>
      <c r="W332" s="42"/>
      <c r="X332" s="19"/>
      <c r="Y332" s="33"/>
      <c r="Z332" s="33"/>
      <c r="AA332" s="33"/>
    </row>
    <row r="333" spans="1:28" ht="12.75" customHeight="1">
      <c r="A333" s="3"/>
      <c r="B333" s="313" t="s">
        <v>13</v>
      </c>
      <c r="C333" s="499" t="s">
        <v>420</v>
      </c>
      <c r="D333" s="500"/>
      <c r="E333" s="500"/>
      <c r="F333" s="500"/>
      <c r="G333" s="500"/>
      <c r="H333" s="500"/>
      <c r="I333" s="500"/>
      <c r="J333" s="500"/>
      <c r="K333" s="500"/>
      <c r="L333" s="500"/>
      <c r="M333" s="500"/>
      <c r="N333" s="500"/>
      <c r="O333" s="500"/>
      <c r="P333" s="500"/>
      <c r="Q333" s="500"/>
      <c r="R333" s="500"/>
      <c r="S333" s="500"/>
      <c r="T333" s="500"/>
      <c r="U333" s="500"/>
      <c r="V333" s="500"/>
      <c r="W333" s="500"/>
      <c r="X333" s="501"/>
      <c r="Y333" s="325"/>
      <c r="Z333" s="326"/>
      <c r="AA333" s="327"/>
      <c r="AB333" s="138" t="s">
        <v>371</v>
      </c>
    </row>
    <row r="334" spans="1:28" ht="12.75" customHeight="1">
      <c r="A334" s="3"/>
      <c r="B334" s="314"/>
      <c r="C334" s="502"/>
      <c r="D334" s="491"/>
      <c r="E334" s="491"/>
      <c r="F334" s="491"/>
      <c r="G334" s="491"/>
      <c r="H334" s="491"/>
      <c r="I334" s="491"/>
      <c r="J334" s="491"/>
      <c r="K334" s="491"/>
      <c r="L334" s="491"/>
      <c r="M334" s="491"/>
      <c r="N334" s="491"/>
      <c r="O334" s="491"/>
      <c r="P334" s="491"/>
      <c r="Q334" s="491"/>
      <c r="R334" s="491"/>
      <c r="S334" s="491"/>
      <c r="T334" s="491"/>
      <c r="U334" s="491"/>
      <c r="V334" s="491"/>
      <c r="W334" s="491"/>
      <c r="X334" s="492"/>
      <c r="Y334" s="328"/>
      <c r="Z334" s="329"/>
      <c r="AA334" s="330"/>
    </row>
    <row r="335" spans="1:28" ht="12.75" customHeight="1">
      <c r="A335" s="3"/>
      <c r="B335" s="314"/>
      <c r="C335" s="502"/>
      <c r="D335" s="491"/>
      <c r="E335" s="491"/>
      <c r="F335" s="491"/>
      <c r="G335" s="491"/>
      <c r="H335" s="491"/>
      <c r="I335" s="491"/>
      <c r="J335" s="491"/>
      <c r="K335" s="491"/>
      <c r="L335" s="491"/>
      <c r="M335" s="491"/>
      <c r="N335" s="491"/>
      <c r="O335" s="491"/>
      <c r="P335" s="491"/>
      <c r="Q335" s="491"/>
      <c r="R335" s="491"/>
      <c r="S335" s="491"/>
      <c r="T335" s="491"/>
      <c r="U335" s="491"/>
      <c r="V335" s="491"/>
      <c r="W335" s="491"/>
      <c r="X335" s="492"/>
      <c r="Y335" s="328"/>
      <c r="Z335" s="329"/>
      <c r="AA335" s="330"/>
    </row>
    <row r="336" spans="1:28" ht="12.75" customHeight="1">
      <c r="A336" s="3"/>
      <c r="B336" s="315"/>
      <c r="C336" s="503"/>
      <c r="D336" s="504"/>
      <c r="E336" s="504"/>
      <c r="F336" s="504"/>
      <c r="G336" s="504"/>
      <c r="H336" s="504"/>
      <c r="I336" s="504"/>
      <c r="J336" s="504"/>
      <c r="K336" s="504"/>
      <c r="L336" s="504"/>
      <c r="M336" s="504"/>
      <c r="N336" s="504"/>
      <c r="O336" s="504"/>
      <c r="P336" s="504"/>
      <c r="Q336" s="504"/>
      <c r="R336" s="504"/>
      <c r="S336" s="504"/>
      <c r="T336" s="504"/>
      <c r="U336" s="504"/>
      <c r="V336" s="504"/>
      <c r="W336" s="504"/>
      <c r="X336" s="505"/>
      <c r="Y336" s="437"/>
      <c r="Z336" s="438"/>
      <c r="AA336" s="439"/>
    </row>
    <row r="337" spans="1:28" ht="12.75" customHeight="1">
      <c r="A337" s="138"/>
      <c r="B337" s="138"/>
      <c r="C337" s="42"/>
      <c r="D337" s="42"/>
      <c r="E337" s="42"/>
      <c r="F337" s="42"/>
      <c r="G337" s="42"/>
      <c r="H337" s="42"/>
      <c r="I337" s="42"/>
      <c r="J337" s="42"/>
      <c r="K337" s="42"/>
      <c r="L337" s="42"/>
      <c r="M337" s="42"/>
      <c r="N337" s="42"/>
      <c r="O337" s="42"/>
      <c r="P337" s="42"/>
      <c r="Q337" s="42"/>
      <c r="R337" s="42"/>
      <c r="S337" s="42"/>
      <c r="T337" s="42"/>
      <c r="U337" s="42"/>
      <c r="V337" s="42"/>
      <c r="W337" s="42"/>
      <c r="Y337" s="33"/>
      <c r="Z337" s="33"/>
      <c r="AA337" s="33"/>
    </row>
    <row r="338" spans="1:28" s="19" customFormat="1" ht="20.100000000000001" customHeight="1">
      <c r="A338" s="37" t="s">
        <v>128</v>
      </c>
      <c r="B338" s="16"/>
      <c r="C338" s="61"/>
      <c r="D338" s="61"/>
      <c r="E338" s="61"/>
      <c r="F338" s="61"/>
      <c r="G338" s="61"/>
      <c r="H338" s="61"/>
      <c r="I338" s="61"/>
      <c r="J338" s="41"/>
      <c r="K338" s="41"/>
      <c r="L338" s="41"/>
      <c r="M338" s="41"/>
      <c r="N338" s="41"/>
      <c r="O338" s="41"/>
      <c r="P338" s="41"/>
      <c r="Q338" s="41"/>
      <c r="R338" s="41"/>
      <c r="S338" s="42"/>
      <c r="T338" s="42"/>
      <c r="U338" s="42"/>
      <c r="V338" s="42"/>
      <c r="W338" s="42"/>
      <c r="Y338" s="33"/>
      <c r="Z338" s="33"/>
      <c r="AA338" s="282"/>
    </row>
    <row r="339" spans="1:28" ht="12.75" customHeight="1">
      <c r="A339" s="3"/>
      <c r="B339" s="313" t="s">
        <v>13</v>
      </c>
      <c r="C339" s="316" t="s">
        <v>449</v>
      </c>
      <c r="D339" s="317"/>
      <c r="E339" s="317"/>
      <c r="F339" s="317"/>
      <c r="G339" s="317"/>
      <c r="H339" s="317"/>
      <c r="I339" s="317"/>
      <c r="J339" s="317"/>
      <c r="K339" s="317"/>
      <c r="L339" s="317"/>
      <c r="M339" s="317"/>
      <c r="N339" s="317"/>
      <c r="O339" s="317"/>
      <c r="P339" s="317"/>
      <c r="Q339" s="317"/>
      <c r="R339" s="317"/>
      <c r="S339" s="317"/>
      <c r="T339" s="317"/>
      <c r="U339" s="317"/>
      <c r="V339" s="317"/>
      <c r="W339" s="317"/>
      <c r="X339" s="318"/>
      <c r="Y339" s="325"/>
      <c r="Z339" s="326"/>
      <c r="AA339" s="327"/>
      <c r="AB339" s="138" t="s">
        <v>372</v>
      </c>
    </row>
    <row r="340" spans="1:28" ht="12.75" customHeight="1">
      <c r="A340" s="3"/>
      <c r="B340" s="314"/>
      <c r="C340" s="319"/>
      <c r="D340" s="320"/>
      <c r="E340" s="320"/>
      <c r="F340" s="320"/>
      <c r="G340" s="320"/>
      <c r="H340" s="320"/>
      <c r="I340" s="320"/>
      <c r="J340" s="320"/>
      <c r="K340" s="320"/>
      <c r="L340" s="320"/>
      <c r="M340" s="320"/>
      <c r="N340" s="320"/>
      <c r="O340" s="320"/>
      <c r="P340" s="320"/>
      <c r="Q340" s="320"/>
      <c r="R340" s="320"/>
      <c r="S340" s="320"/>
      <c r="T340" s="320"/>
      <c r="U340" s="320"/>
      <c r="V340" s="320"/>
      <c r="W340" s="320"/>
      <c r="X340" s="321"/>
      <c r="Y340" s="328"/>
      <c r="Z340" s="329"/>
      <c r="AA340" s="330"/>
    </row>
    <row r="341" spans="1:28" ht="12.75" customHeight="1">
      <c r="A341" s="3"/>
      <c r="B341" s="314"/>
      <c r="C341" s="319"/>
      <c r="D341" s="320"/>
      <c r="E341" s="320"/>
      <c r="F341" s="320"/>
      <c r="G341" s="320"/>
      <c r="H341" s="320"/>
      <c r="I341" s="320"/>
      <c r="J341" s="320"/>
      <c r="K341" s="320"/>
      <c r="L341" s="320"/>
      <c r="M341" s="320"/>
      <c r="N341" s="320"/>
      <c r="O341" s="320"/>
      <c r="P341" s="320"/>
      <c r="Q341" s="320"/>
      <c r="R341" s="320"/>
      <c r="S341" s="320"/>
      <c r="T341" s="320"/>
      <c r="U341" s="320"/>
      <c r="V341" s="320"/>
      <c r="W341" s="320"/>
      <c r="X341" s="321"/>
      <c r="Y341" s="328"/>
      <c r="Z341" s="329"/>
      <c r="AA341" s="330"/>
    </row>
    <row r="342" spans="1:28" ht="12.75" customHeight="1">
      <c r="A342" s="3"/>
      <c r="B342" s="315"/>
      <c r="C342" s="322"/>
      <c r="D342" s="323"/>
      <c r="E342" s="323"/>
      <c r="F342" s="323"/>
      <c r="G342" s="323"/>
      <c r="H342" s="323"/>
      <c r="I342" s="323"/>
      <c r="J342" s="323"/>
      <c r="K342" s="323"/>
      <c r="L342" s="323"/>
      <c r="M342" s="323"/>
      <c r="N342" s="323"/>
      <c r="O342" s="323"/>
      <c r="P342" s="323"/>
      <c r="Q342" s="323"/>
      <c r="R342" s="323"/>
      <c r="S342" s="323"/>
      <c r="T342" s="323"/>
      <c r="U342" s="323"/>
      <c r="V342" s="323"/>
      <c r="W342" s="323"/>
      <c r="X342" s="324"/>
      <c r="Y342" s="437"/>
      <c r="Z342" s="438"/>
      <c r="AA342" s="439"/>
    </row>
    <row r="343" spans="1:28" ht="12.75" customHeight="1">
      <c r="A343" s="3"/>
      <c r="B343" s="313" t="s">
        <v>14</v>
      </c>
      <c r="C343" s="316" t="s">
        <v>450</v>
      </c>
      <c r="D343" s="317"/>
      <c r="E343" s="317"/>
      <c r="F343" s="317"/>
      <c r="G343" s="317"/>
      <c r="H343" s="317"/>
      <c r="I343" s="317"/>
      <c r="J343" s="317"/>
      <c r="K343" s="317"/>
      <c r="L343" s="317"/>
      <c r="M343" s="317"/>
      <c r="N343" s="317"/>
      <c r="O343" s="317"/>
      <c r="P343" s="317"/>
      <c r="Q343" s="317"/>
      <c r="R343" s="317"/>
      <c r="S343" s="317"/>
      <c r="T343" s="317"/>
      <c r="U343" s="317"/>
      <c r="V343" s="317"/>
      <c r="W343" s="317"/>
      <c r="X343" s="318"/>
      <c r="Y343" s="325"/>
      <c r="Z343" s="326"/>
      <c r="AA343" s="327"/>
      <c r="AB343" s="138" t="s">
        <v>372</v>
      </c>
    </row>
    <row r="344" spans="1:28" ht="12.75" customHeight="1">
      <c r="A344" s="3"/>
      <c r="B344" s="315"/>
      <c r="C344" s="322"/>
      <c r="D344" s="323"/>
      <c r="E344" s="323"/>
      <c r="F344" s="323"/>
      <c r="G344" s="323"/>
      <c r="H344" s="323"/>
      <c r="I344" s="323"/>
      <c r="J344" s="323"/>
      <c r="K344" s="323"/>
      <c r="L344" s="323"/>
      <c r="M344" s="323"/>
      <c r="N344" s="323"/>
      <c r="O344" s="323"/>
      <c r="P344" s="323"/>
      <c r="Q344" s="323"/>
      <c r="R344" s="323"/>
      <c r="S344" s="323"/>
      <c r="T344" s="323"/>
      <c r="U344" s="323"/>
      <c r="V344" s="323"/>
      <c r="W344" s="323"/>
      <c r="X344" s="324"/>
      <c r="Y344" s="437"/>
      <c r="Z344" s="438"/>
      <c r="AA344" s="439"/>
    </row>
    <row r="345" spans="1:28" ht="12.95" customHeight="1">
      <c r="A345" s="138"/>
      <c r="B345" s="138"/>
      <c r="C345" s="42"/>
      <c r="D345" s="42"/>
      <c r="E345" s="42"/>
      <c r="F345" s="42"/>
      <c r="G345" s="42"/>
      <c r="H345" s="42"/>
      <c r="I345" s="42"/>
      <c r="J345" s="42"/>
      <c r="K345" s="42"/>
      <c r="L345" s="42"/>
      <c r="M345" s="42"/>
      <c r="N345" s="42"/>
      <c r="O345" s="42"/>
      <c r="P345" s="42"/>
      <c r="Q345" s="42"/>
      <c r="R345" s="42"/>
      <c r="S345" s="42"/>
      <c r="T345" s="42"/>
      <c r="U345" s="42"/>
      <c r="V345" s="42"/>
      <c r="W345" s="42"/>
      <c r="Y345" s="33"/>
      <c r="Z345" s="33"/>
      <c r="AA345" s="33"/>
    </row>
    <row r="346" spans="1:28" s="19" customFormat="1" ht="20.100000000000001" customHeight="1">
      <c r="A346" s="37" t="s">
        <v>129</v>
      </c>
      <c r="B346" s="16"/>
      <c r="C346" s="61"/>
      <c r="D346" s="61"/>
      <c r="E346" s="61"/>
      <c r="F346" s="61"/>
      <c r="G346" s="61"/>
      <c r="H346" s="61"/>
      <c r="I346" s="61"/>
      <c r="J346" s="41"/>
      <c r="K346" s="41"/>
      <c r="L346" s="41"/>
      <c r="M346" s="41"/>
      <c r="N346" s="41"/>
      <c r="O346" s="41"/>
      <c r="P346" s="41"/>
      <c r="Q346" s="41"/>
      <c r="R346" s="41"/>
      <c r="S346" s="42"/>
      <c r="T346" s="42"/>
      <c r="U346" s="42"/>
      <c r="V346" s="42"/>
      <c r="W346" s="42"/>
      <c r="Y346" s="33"/>
      <c r="Z346" s="33"/>
      <c r="AA346" s="33"/>
    </row>
    <row r="347" spans="1:28" ht="15.75" customHeight="1">
      <c r="A347" s="3"/>
      <c r="B347" s="313" t="s">
        <v>13</v>
      </c>
      <c r="C347" s="316" t="s">
        <v>451</v>
      </c>
      <c r="D347" s="317"/>
      <c r="E347" s="317"/>
      <c r="F347" s="317"/>
      <c r="G347" s="317"/>
      <c r="H347" s="317"/>
      <c r="I347" s="317"/>
      <c r="J347" s="317"/>
      <c r="K347" s="317"/>
      <c r="L347" s="317"/>
      <c r="M347" s="317"/>
      <c r="N347" s="317"/>
      <c r="O347" s="317"/>
      <c r="P347" s="317"/>
      <c r="Q347" s="317"/>
      <c r="R347" s="317"/>
      <c r="S347" s="317"/>
      <c r="T347" s="317"/>
      <c r="U347" s="317"/>
      <c r="V347" s="317"/>
      <c r="W347" s="317"/>
      <c r="X347" s="317"/>
      <c r="Y347" s="325"/>
      <c r="Z347" s="672"/>
      <c r="AA347" s="673"/>
      <c r="AB347" s="138" t="s">
        <v>373</v>
      </c>
    </row>
    <row r="348" spans="1:28" ht="15.75" customHeight="1">
      <c r="A348" s="3"/>
      <c r="B348" s="314"/>
      <c r="C348" s="319"/>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668"/>
      <c r="Z348" s="669"/>
      <c r="AA348" s="670"/>
    </row>
    <row r="349" spans="1:28" ht="15" customHeight="1">
      <c r="A349" s="3"/>
      <c r="B349" s="314"/>
      <c r="C349" s="540"/>
      <c r="D349" s="541"/>
      <c r="E349" s="541"/>
      <c r="F349" s="541"/>
      <c r="G349" s="541"/>
      <c r="H349" s="541"/>
      <c r="I349" s="541"/>
      <c r="J349" s="541"/>
      <c r="K349" s="541"/>
      <c r="L349" s="541"/>
      <c r="M349" s="541"/>
      <c r="N349" s="541"/>
      <c r="O349" s="541"/>
      <c r="P349" s="541"/>
      <c r="Q349" s="541"/>
      <c r="R349" s="541"/>
      <c r="S349" s="541"/>
      <c r="T349" s="541"/>
      <c r="U349" s="541"/>
      <c r="V349" s="541"/>
      <c r="W349" s="541"/>
      <c r="X349" s="541"/>
      <c r="Y349" s="674"/>
      <c r="Z349" s="675"/>
      <c r="AA349" s="676"/>
    </row>
    <row r="350" spans="1:28" ht="15" customHeight="1">
      <c r="A350" s="3"/>
      <c r="B350" s="314"/>
      <c r="C350" s="290" t="s">
        <v>73</v>
      </c>
      <c r="D350" s="531" t="s">
        <v>75</v>
      </c>
      <c r="E350" s="531"/>
      <c r="F350" s="531"/>
      <c r="G350" s="531"/>
      <c r="H350" s="531"/>
      <c r="I350" s="531"/>
      <c r="J350" s="531"/>
      <c r="K350" s="531"/>
      <c r="L350" s="531"/>
      <c r="M350" s="531"/>
      <c r="N350" s="531"/>
      <c r="O350" s="531"/>
      <c r="P350" s="531"/>
      <c r="Q350" s="531"/>
      <c r="R350" s="531"/>
      <c r="S350" s="531"/>
      <c r="T350" s="531"/>
      <c r="U350" s="531"/>
      <c r="V350" s="531"/>
      <c r="W350" s="531"/>
      <c r="X350" s="531"/>
      <c r="Y350" s="493"/>
      <c r="Z350" s="494"/>
      <c r="AA350" s="495"/>
    </row>
    <row r="351" spans="1:28" ht="15" customHeight="1">
      <c r="A351" s="3"/>
      <c r="B351" s="314"/>
      <c r="C351" s="544" t="s">
        <v>76</v>
      </c>
      <c r="D351" s="338" t="s">
        <v>74</v>
      </c>
      <c r="E351" s="338"/>
      <c r="F351" s="338"/>
      <c r="G351" s="338"/>
      <c r="H351" s="338"/>
      <c r="I351" s="338"/>
      <c r="J351" s="338"/>
      <c r="K351" s="338"/>
      <c r="L351" s="338"/>
      <c r="M351" s="338"/>
      <c r="N351" s="338"/>
      <c r="O351" s="338"/>
      <c r="P351" s="338"/>
      <c r="Q351" s="338"/>
      <c r="R351" s="338"/>
      <c r="S351" s="338"/>
      <c r="T351" s="338"/>
      <c r="U351" s="338"/>
      <c r="V351" s="338"/>
      <c r="W351" s="338"/>
      <c r="X351" s="338"/>
      <c r="Y351" s="328"/>
      <c r="Z351" s="329"/>
      <c r="AA351" s="330"/>
    </row>
    <row r="352" spans="1:28" ht="12.75" customHeight="1">
      <c r="A352" s="3"/>
      <c r="B352" s="314"/>
      <c r="C352" s="545"/>
      <c r="D352" s="531"/>
      <c r="E352" s="531"/>
      <c r="F352" s="531"/>
      <c r="G352" s="531"/>
      <c r="H352" s="531"/>
      <c r="I352" s="531"/>
      <c r="J352" s="531"/>
      <c r="K352" s="531"/>
      <c r="L352" s="531"/>
      <c r="M352" s="531"/>
      <c r="N352" s="531"/>
      <c r="O352" s="531"/>
      <c r="P352" s="531"/>
      <c r="Q352" s="531"/>
      <c r="R352" s="531"/>
      <c r="S352" s="531"/>
      <c r="T352" s="531"/>
      <c r="U352" s="531"/>
      <c r="V352" s="531"/>
      <c r="W352" s="531"/>
      <c r="X352" s="531"/>
      <c r="Y352" s="677"/>
      <c r="Z352" s="678"/>
      <c r="AA352" s="679"/>
    </row>
    <row r="353" spans="1:28" ht="15" customHeight="1">
      <c r="A353" s="3"/>
      <c r="B353" s="314"/>
      <c r="C353" s="544" t="s">
        <v>77</v>
      </c>
      <c r="D353" s="542" t="s">
        <v>346</v>
      </c>
      <c r="E353" s="542"/>
      <c r="F353" s="542"/>
      <c r="G353" s="542"/>
      <c r="H353" s="542"/>
      <c r="I353" s="542"/>
      <c r="J353" s="542"/>
      <c r="K353" s="542"/>
      <c r="L353" s="542"/>
      <c r="M353" s="542"/>
      <c r="N353" s="542"/>
      <c r="O353" s="542"/>
      <c r="P353" s="542"/>
      <c r="Q353" s="542"/>
      <c r="R353" s="542"/>
      <c r="S353" s="542"/>
      <c r="T353" s="542"/>
      <c r="U353" s="542"/>
      <c r="V353" s="542"/>
      <c r="W353" s="542"/>
      <c r="X353" s="543"/>
      <c r="Y353" s="270"/>
      <c r="Z353" s="271"/>
      <c r="AA353" s="272"/>
    </row>
    <row r="354" spans="1:28" s="19" customFormat="1" ht="12.75" customHeight="1">
      <c r="A354" s="3"/>
      <c r="B354" s="315"/>
      <c r="C354" s="434"/>
      <c r="D354" s="335"/>
      <c r="E354" s="335"/>
      <c r="F354" s="335"/>
      <c r="G354" s="335"/>
      <c r="H354" s="335"/>
      <c r="I354" s="335"/>
      <c r="J354" s="335"/>
      <c r="K354" s="335"/>
      <c r="L354" s="335"/>
      <c r="M354" s="335"/>
      <c r="N354" s="335"/>
      <c r="O354" s="335"/>
      <c r="P354" s="335"/>
      <c r="Q354" s="335"/>
      <c r="R354" s="335"/>
      <c r="S354" s="335"/>
      <c r="T354" s="335"/>
      <c r="U354" s="335"/>
      <c r="V354" s="335"/>
      <c r="W354" s="335"/>
      <c r="X354" s="336"/>
      <c r="Y354" s="437"/>
      <c r="Z354" s="438"/>
      <c r="AA354" s="439"/>
    </row>
    <row r="355" spans="1:28" ht="12.75" customHeight="1">
      <c r="A355" s="3"/>
      <c r="B355" s="313" t="s">
        <v>14</v>
      </c>
      <c r="C355" s="499" t="s">
        <v>311</v>
      </c>
      <c r="D355" s="500"/>
      <c r="E355" s="500"/>
      <c r="F355" s="500"/>
      <c r="G355" s="500"/>
      <c r="H355" s="500"/>
      <c r="I355" s="500"/>
      <c r="J355" s="500"/>
      <c r="K355" s="500"/>
      <c r="L355" s="500"/>
      <c r="M355" s="500"/>
      <c r="N355" s="500"/>
      <c r="O355" s="500"/>
      <c r="P355" s="500"/>
      <c r="Q355" s="500"/>
      <c r="R355" s="500"/>
      <c r="S355" s="500"/>
      <c r="T355" s="500"/>
      <c r="U355" s="500"/>
      <c r="V355" s="500"/>
      <c r="W355" s="500"/>
      <c r="X355" s="501"/>
      <c r="Y355" s="325"/>
      <c r="Z355" s="326"/>
      <c r="AA355" s="327"/>
      <c r="AB355" s="138" t="s">
        <v>374</v>
      </c>
    </row>
    <row r="356" spans="1:28" ht="12.75" customHeight="1">
      <c r="A356" s="3"/>
      <c r="B356" s="314"/>
      <c r="C356" s="502"/>
      <c r="D356" s="491"/>
      <c r="E356" s="491"/>
      <c r="F356" s="491"/>
      <c r="G356" s="491"/>
      <c r="H356" s="491"/>
      <c r="I356" s="491"/>
      <c r="J356" s="491"/>
      <c r="K356" s="491"/>
      <c r="L356" s="491"/>
      <c r="M356" s="491"/>
      <c r="N356" s="491"/>
      <c r="O356" s="491"/>
      <c r="P356" s="491"/>
      <c r="Q356" s="491"/>
      <c r="R356" s="491"/>
      <c r="S356" s="491"/>
      <c r="T356" s="491"/>
      <c r="U356" s="491"/>
      <c r="V356" s="491"/>
      <c r="W356" s="491"/>
      <c r="X356" s="492"/>
      <c r="Y356" s="328"/>
      <c r="Z356" s="329"/>
      <c r="AA356" s="330"/>
    </row>
    <row r="357" spans="1:28" ht="12.75" customHeight="1">
      <c r="A357" s="3"/>
      <c r="B357" s="315"/>
      <c r="C357" s="503"/>
      <c r="D357" s="504"/>
      <c r="E357" s="504"/>
      <c r="F357" s="504"/>
      <c r="G357" s="504"/>
      <c r="H357" s="504"/>
      <c r="I357" s="504"/>
      <c r="J357" s="504"/>
      <c r="K357" s="504"/>
      <c r="L357" s="504"/>
      <c r="M357" s="504"/>
      <c r="N357" s="504"/>
      <c r="O357" s="504"/>
      <c r="P357" s="504"/>
      <c r="Q357" s="504"/>
      <c r="R357" s="504"/>
      <c r="S357" s="504"/>
      <c r="T357" s="504"/>
      <c r="U357" s="504"/>
      <c r="V357" s="504"/>
      <c r="W357" s="504"/>
      <c r="X357" s="505"/>
      <c r="Y357" s="437"/>
      <c r="Z357" s="438"/>
      <c r="AA357" s="439"/>
    </row>
    <row r="358" spans="1:28" ht="12.75" customHeight="1">
      <c r="A358" s="3"/>
      <c r="B358" s="279"/>
      <c r="C358" s="48"/>
      <c r="D358" s="58"/>
      <c r="E358" s="58"/>
      <c r="F358" s="58"/>
      <c r="G358" s="58"/>
      <c r="H358" s="58"/>
      <c r="I358" s="58"/>
      <c r="J358" s="47"/>
      <c r="K358" s="47"/>
      <c r="L358" s="47"/>
      <c r="M358" s="47"/>
      <c r="N358" s="47"/>
      <c r="O358" s="47"/>
      <c r="P358" s="47"/>
      <c r="Q358" s="47"/>
      <c r="R358" s="47"/>
      <c r="S358" s="48"/>
      <c r="T358" s="48"/>
      <c r="U358" s="48"/>
      <c r="V358" s="48"/>
      <c r="W358" s="48"/>
      <c r="X358" s="246"/>
      <c r="Y358" s="271"/>
      <c r="Z358" s="271"/>
      <c r="AA358" s="271"/>
    </row>
    <row r="359" spans="1:28" ht="12.95" customHeight="1">
      <c r="A359" s="37" t="s">
        <v>130</v>
      </c>
      <c r="B359" s="16"/>
      <c r="C359" s="61"/>
      <c r="D359" s="61"/>
      <c r="E359" s="61"/>
      <c r="F359" s="61"/>
      <c r="G359" s="61"/>
      <c r="H359" s="61"/>
      <c r="I359" s="61"/>
      <c r="J359" s="41"/>
      <c r="K359" s="41"/>
      <c r="L359" s="41"/>
      <c r="M359" s="41"/>
      <c r="N359" s="41"/>
      <c r="O359" s="41"/>
      <c r="P359" s="41"/>
      <c r="Q359" s="41"/>
      <c r="R359" s="41"/>
      <c r="S359" s="42"/>
      <c r="T359" s="42"/>
      <c r="U359" s="42"/>
      <c r="V359" s="42"/>
      <c r="W359" s="42"/>
      <c r="X359" s="19"/>
      <c r="Y359" s="33"/>
      <c r="Z359" s="33"/>
      <c r="AA359" s="33"/>
    </row>
    <row r="360" spans="1:28" s="19" customFormat="1" ht="12.75" customHeight="1">
      <c r="A360" s="3"/>
      <c r="B360" s="313" t="s">
        <v>13</v>
      </c>
      <c r="C360" s="499" t="s">
        <v>312</v>
      </c>
      <c r="D360" s="500"/>
      <c r="E360" s="500"/>
      <c r="F360" s="500"/>
      <c r="G360" s="500"/>
      <c r="H360" s="500"/>
      <c r="I360" s="500"/>
      <c r="J360" s="500"/>
      <c r="K360" s="500"/>
      <c r="L360" s="500"/>
      <c r="M360" s="500"/>
      <c r="N360" s="500"/>
      <c r="O360" s="500"/>
      <c r="P360" s="500"/>
      <c r="Q360" s="500"/>
      <c r="R360" s="500"/>
      <c r="S360" s="500"/>
      <c r="T360" s="500"/>
      <c r="U360" s="500"/>
      <c r="V360" s="500"/>
      <c r="W360" s="500"/>
      <c r="X360" s="501"/>
      <c r="Y360" s="325"/>
      <c r="Z360" s="326"/>
      <c r="AA360" s="327"/>
      <c r="AB360" s="19" t="s">
        <v>314</v>
      </c>
    </row>
    <row r="361" spans="1:28" ht="12.75" customHeight="1">
      <c r="A361" s="3"/>
      <c r="B361" s="314"/>
      <c r="C361" s="502"/>
      <c r="D361" s="491"/>
      <c r="E361" s="491"/>
      <c r="F361" s="491"/>
      <c r="G361" s="491"/>
      <c r="H361" s="491"/>
      <c r="I361" s="491"/>
      <c r="J361" s="491"/>
      <c r="K361" s="491"/>
      <c r="L361" s="491"/>
      <c r="M361" s="491"/>
      <c r="N361" s="491"/>
      <c r="O361" s="491"/>
      <c r="P361" s="491"/>
      <c r="Q361" s="491"/>
      <c r="R361" s="491"/>
      <c r="S361" s="491"/>
      <c r="T361" s="491"/>
      <c r="U361" s="491"/>
      <c r="V361" s="491"/>
      <c r="W361" s="491"/>
      <c r="X361" s="492"/>
      <c r="Y361" s="328"/>
      <c r="Z361" s="329"/>
      <c r="AA361" s="330"/>
    </row>
    <row r="362" spans="1:28" ht="12.75" customHeight="1">
      <c r="A362" s="3"/>
      <c r="B362" s="314"/>
      <c r="C362" s="502"/>
      <c r="D362" s="491"/>
      <c r="E362" s="491"/>
      <c r="F362" s="491"/>
      <c r="G362" s="491"/>
      <c r="H362" s="491"/>
      <c r="I362" s="491"/>
      <c r="J362" s="491"/>
      <c r="K362" s="491"/>
      <c r="L362" s="491"/>
      <c r="M362" s="491"/>
      <c r="N362" s="491"/>
      <c r="O362" s="491"/>
      <c r="P362" s="491"/>
      <c r="Q362" s="491"/>
      <c r="R362" s="491"/>
      <c r="S362" s="491"/>
      <c r="T362" s="491"/>
      <c r="U362" s="491"/>
      <c r="V362" s="491"/>
      <c r="W362" s="491"/>
      <c r="X362" s="492"/>
      <c r="Y362" s="328"/>
      <c r="Z362" s="329"/>
      <c r="AA362" s="330"/>
    </row>
    <row r="363" spans="1:28" ht="14.25" customHeight="1">
      <c r="A363" s="3"/>
      <c r="B363" s="314"/>
      <c r="C363" s="258" t="s">
        <v>38</v>
      </c>
      <c r="D363" s="289" t="s">
        <v>131</v>
      </c>
      <c r="E363" s="259"/>
      <c r="F363" s="101"/>
      <c r="G363" s="101"/>
      <c r="H363" s="101"/>
      <c r="I363" s="101"/>
      <c r="J363" s="102"/>
      <c r="K363" s="102"/>
      <c r="L363" s="102"/>
      <c r="M363" s="102"/>
      <c r="N363" s="102"/>
      <c r="O363" s="102"/>
      <c r="P363" s="102"/>
      <c r="Q363" s="102"/>
      <c r="R363" s="102"/>
      <c r="S363" s="103"/>
      <c r="T363" s="103"/>
      <c r="U363" s="103"/>
      <c r="V363" s="103"/>
      <c r="W363" s="103"/>
      <c r="X363" s="260"/>
      <c r="Y363" s="496"/>
      <c r="Z363" s="497"/>
      <c r="AA363" s="498"/>
    </row>
    <row r="364" spans="1:28" ht="14.25" customHeight="1">
      <c r="A364" s="3"/>
      <c r="B364" s="314"/>
      <c r="C364" s="105" t="s">
        <v>39</v>
      </c>
      <c r="D364" s="289" t="s">
        <v>4</v>
      </c>
      <c r="E364" s="101"/>
      <c r="F364" s="101"/>
      <c r="G364" s="101"/>
      <c r="H364" s="101"/>
      <c r="I364" s="101"/>
      <c r="J364" s="102"/>
      <c r="K364" s="102"/>
      <c r="L364" s="102"/>
      <c r="M364" s="102"/>
      <c r="N364" s="102"/>
      <c r="O364" s="102"/>
      <c r="P364" s="102"/>
      <c r="Q364" s="102"/>
      <c r="R364" s="102"/>
      <c r="S364" s="103"/>
      <c r="T364" s="103"/>
      <c r="U364" s="103"/>
      <c r="V364" s="103"/>
      <c r="W364" s="103"/>
      <c r="X364" s="260"/>
      <c r="Y364" s="496"/>
      <c r="Z364" s="497"/>
      <c r="AA364" s="498"/>
    </row>
    <row r="365" spans="1:28" ht="14.25" customHeight="1">
      <c r="A365" s="3"/>
      <c r="B365" s="314"/>
      <c r="C365" s="105" t="s">
        <v>40</v>
      </c>
      <c r="D365" s="289" t="s">
        <v>132</v>
      </c>
      <c r="E365" s="101"/>
      <c r="F365" s="101"/>
      <c r="G365" s="101"/>
      <c r="H365" s="101"/>
      <c r="I365" s="101"/>
      <c r="J365" s="102"/>
      <c r="K365" s="102"/>
      <c r="L365" s="102"/>
      <c r="M365" s="102"/>
      <c r="N365" s="102"/>
      <c r="O365" s="102"/>
      <c r="P365" s="102"/>
      <c r="Q365" s="102"/>
      <c r="R365" s="102"/>
      <c r="S365" s="103"/>
      <c r="T365" s="103"/>
      <c r="U365" s="103"/>
      <c r="V365" s="103"/>
      <c r="W365" s="103"/>
      <c r="X365" s="260"/>
      <c r="Y365" s="665"/>
      <c r="Z365" s="666"/>
      <c r="AA365" s="667"/>
    </row>
    <row r="366" spans="1:28" ht="14.25" customHeight="1">
      <c r="A366" s="3"/>
      <c r="B366" s="314"/>
      <c r="C366" s="134" t="s">
        <v>41</v>
      </c>
      <c r="D366" s="489" t="s">
        <v>375</v>
      </c>
      <c r="E366" s="489"/>
      <c r="F366" s="489"/>
      <c r="G366" s="489"/>
      <c r="H366" s="489"/>
      <c r="I366" s="489"/>
      <c r="J366" s="489"/>
      <c r="K366" s="489"/>
      <c r="L366" s="489"/>
      <c r="M366" s="489"/>
      <c r="N366" s="489"/>
      <c r="O366" s="489"/>
      <c r="P366" s="489"/>
      <c r="Q366" s="489"/>
      <c r="R366" s="489"/>
      <c r="S366" s="489"/>
      <c r="T366" s="489"/>
      <c r="U366" s="489"/>
      <c r="V366" s="489"/>
      <c r="W366" s="489"/>
      <c r="X366" s="490"/>
      <c r="Y366" s="665"/>
      <c r="Z366" s="666"/>
      <c r="AA366" s="667"/>
    </row>
    <row r="367" spans="1:28" ht="14.25" customHeight="1">
      <c r="A367" s="3"/>
      <c r="B367" s="314"/>
      <c r="C367" s="135"/>
      <c r="D367" s="491"/>
      <c r="E367" s="491"/>
      <c r="F367" s="491"/>
      <c r="G367" s="491"/>
      <c r="H367" s="491"/>
      <c r="I367" s="491"/>
      <c r="J367" s="491"/>
      <c r="K367" s="491"/>
      <c r="L367" s="491"/>
      <c r="M367" s="491"/>
      <c r="N367" s="491"/>
      <c r="O367" s="491"/>
      <c r="P367" s="491"/>
      <c r="Q367" s="491"/>
      <c r="R367" s="491"/>
      <c r="S367" s="491"/>
      <c r="T367" s="491"/>
      <c r="U367" s="491"/>
      <c r="V367" s="491"/>
      <c r="W367" s="491"/>
      <c r="X367" s="492"/>
      <c r="Y367" s="668"/>
      <c r="Z367" s="669"/>
      <c r="AA367" s="670"/>
    </row>
    <row r="368" spans="1:28" ht="14.25" customHeight="1">
      <c r="A368" s="3"/>
      <c r="B368" s="314"/>
      <c r="C368" s="105" t="s">
        <v>42</v>
      </c>
      <c r="D368" s="289" t="s">
        <v>376</v>
      </c>
      <c r="E368" s="101"/>
      <c r="F368" s="101"/>
      <c r="G368" s="101"/>
      <c r="H368" s="101"/>
      <c r="I368" s="101"/>
      <c r="J368" s="102"/>
      <c r="K368" s="102"/>
      <c r="L368" s="102"/>
      <c r="M368" s="102"/>
      <c r="N368" s="102"/>
      <c r="O368" s="102"/>
      <c r="P368" s="102"/>
      <c r="Q368" s="102"/>
      <c r="R368" s="102"/>
      <c r="S368" s="103"/>
      <c r="T368" s="103"/>
      <c r="U368" s="103"/>
      <c r="V368" s="103"/>
      <c r="W368" s="103"/>
      <c r="X368" s="260"/>
      <c r="Y368" s="496"/>
      <c r="Z368" s="497"/>
      <c r="AA368" s="498"/>
    </row>
    <row r="369" spans="1:28" ht="14.25" customHeight="1">
      <c r="A369" s="3"/>
      <c r="B369" s="314"/>
      <c r="C369" s="105" t="s">
        <v>43</v>
      </c>
      <c r="D369" s="289" t="s">
        <v>377</v>
      </c>
      <c r="E369" s="101"/>
      <c r="F369" s="101"/>
      <c r="G369" s="101"/>
      <c r="H369" s="101"/>
      <c r="I369" s="101"/>
      <c r="J369" s="102"/>
      <c r="K369" s="102"/>
      <c r="L369" s="102"/>
      <c r="M369" s="102"/>
      <c r="N369" s="102"/>
      <c r="O369" s="102"/>
      <c r="P369" s="102"/>
      <c r="Q369" s="102"/>
      <c r="R369" s="102"/>
      <c r="S369" s="103"/>
      <c r="T369" s="103"/>
      <c r="U369" s="103"/>
      <c r="V369" s="103"/>
      <c r="W369" s="103"/>
      <c r="X369" s="260"/>
      <c r="Y369" s="496"/>
      <c r="Z369" s="497"/>
      <c r="AA369" s="498"/>
    </row>
    <row r="370" spans="1:28" ht="14.25" customHeight="1">
      <c r="A370" s="3"/>
      <c r="B370" s="314"/>
      <c r="C370" s="105" t="s">
        <v>44</v>
      </c>
      <c r="D370" s="289" t="s">
        <v>378</v>
      </c>
      <c r="E370" s="101"/>
      <c r="F370" s="101"/>
      <c r="G370" s="101"/>
      <c r="H370" s="101"/>
      <c r="I370" s="101"/>
      <c r="J370" s="102"/>
      <c r="K370" s="102"/>
      <c r="L370" s="102"/>
      <c r="M370" s="102"/>
      <c r="N370" s="102"/>
      <c r="O370" s="102"/>
      <c r="P370" s="102"/>
      <c r="Q370" s="102"/>
      <c r="R370" s="102"/>
      <c r="S370" s="103"/>
      <c r="T370" s="103"/>
      <c r="U370" s="103"/>
      <c r="V370" s="103"/>
      <c r="W370" s="103"/>
      <c r="X370" s="260"/>
      <c r="Y370" s="496"/>
      <c r="Z370" s="497"/>
      <c r="AA370" s="498"/>
    </row>
    <row r="371" spans="1:28" ht="12.75" customHeight="1">
      <c r="A371" s="3"/>
      <c r="B371" s="277"/>
      <c r="C371" s="52"/>
      <c r="D371" s="60"/>
      <c r="E371" s="60"/>
      <c r="F371" s="60"/>
      <c r="G371" s="60"/>
      <c r="H371" s="60"/>
      <c r="I371" s="60"/>
      <c r="J371" s="51"/>
      <c r="K371" s="51"/>
      <c r="L371" s="51"/>
      <c r="M371" s="51"/>
      <c r="N371" s="51"/>
      <c r="O371" s="51"/>
      <c r="P371" s="51"/>
      <c r="Q371" s="51"/>
      <c r="R371" s="51"/>
      <c r="S371" s="52"/>
      <c r="T371" s="52"/>
      <c r="U371" s="52"/>
      <c r="V371" s="52"/>
      <c r="W371" s="52"/>
      <c r="X371" s="243"/>
      <c r="Y371" s="269"/>
      <c r="Z371" s="269"/>
      <c r="AA371" s="269"/>
    </row>
    <row r="372" spans="1:28" ht="12.75" customHeight="1">
      <c r="A372" s="37" t="s">
        <v>133</v>
      </c>
      <c r="B372" s="16"/>
      <c r="C372" s="61"/>
      <c r="D372" s="61"/>
      <c r="E372" s="61"/>
      <c r="F372" s="61"/>
      <c r="G372" s="61"/>
      <c r="H372" s="61"/>
      <c r="I372" s="61"/>
      <c r="J372" s="41"/>
      <c r="K372" s="41"/>
      <c r="L372" s="41"/>
      <c r="M372" s="41"/>
      <c r="N372" s="41"/>
      <c r="O372" s="41"/>
      <c r="P372" s="41"/>
      <c r="Q372" s="41"/>
      <c r="R372" s="41"/>
      <c r="S372" s="42"/>
      <c r="T372" s="42"/>
      <c r="U372" s="42"/>
      <c r="V372" s="42"/>
      <c r="W372" s="42"/>
      <c r="X372" s="19"/>
      <c r="Y372" s="33"/>
      <c r="Z372" s="33"/>
      <c r="AA372" s="33"/>
    </row>
    <row r="373" spans="1:28" ht="12.75" customHeight="1">
      <c r="A373" s="3"/>
      <c r="B373" s="313" t="s">
        <v>13</v>
      </c>
      <c r="C373" s="331" t="s">
        <v>309</v>
      </c>
      <c r="D373" s="332"/>
      <c r="E373" s="332"/>
      <c r="F373" s="332"/>
      <c r="G373" s="332"/>
      <c r="H373" s="332"/>
      <c r="I373" s="332"/>
      <c r="J373" s="332"/>
      <c r="K373" s="332"/>
      <c r="L373" s="332"/>
      <c r="M373" s="332"/>
      <c r="N373" s="332"/>
      <c r="O373" s="332"/>
      <c r="P373" s="332"/>
      <c r="Q373" s="332"/>
      <c r="R373" s="332"/>
      <c r="S373" s="332"/>
      <c r="T373" s="332"/>
      <c r="U373" s="332"/>
      <c r="V373" s="332"/>
      <c r="W373" s="332"/>
      <c r="X373" s="333"/>
      <c r="Y373" s="325"/>
      <c r="Z373" s="326"/>
      <c r="AA373" s="327"/>
      <c r="AB373" s="138" t="s">
        <v>315</v>
      </c>
    </row>
    <row r="374" spans="1:28" ht="15" customHeight="1">
      <c r="A374" s="3"/>
      <c r="B374" s="314"/>
      <c r="C374" s="337"/>
      <c r="D374" s="338"/>
      <c r="E374" s="338"/>
      <c r="F374" s="338"/>
      <c r="G374" s="338"/>
      <c r="H374" s="338"/>
      <c r="I374" s="338"/>
      <c r="J374" s="338"/>
      <c r="K374" s="338"/>
      <c r="L374" s="338"/>
      <c r="M374" s="338"/>
      <c r="N374" s="338"/>
      <c r="O374" s="338"/>
      <c r="P374" s="338"/>
      <c r="Q374" s="338"/>
      <c r="R374" s="338"/>
      <c r="S374" s="338"/>
      <c r="T374" s="338"/>
      <c r="U374" s="338"/>
      <c r="V374" s="338"/>
      <c r="W374" s="338"/>
      <c r="X374" s="339"/>
      <c r="Y374" s="328"/>
      <c r="Z374" s="329"/>
      <c r="AA374" s="330"/>
    </row>
    <row r="375" spans="1:28" ht="15" customHeight="1">
      <c r="A375" s="3"/>
      <c r="B375" s="314"/>
      <c r="C375" s="337"/>
      <c r="D375" s="338"/>
      <c r="E375" s="338"/>
      <c r="F375" s="338"/>
      <c r="G375" s="338"/>
      <c r="H375" s="338"/>
      <c r="I375" s="338"/>
      <c r="J375" s="338"/>
      <c r="K375" s="338"/>
      <c r="L375" s="338"/>
      <c r="M375" s="338"/>
      <c r="N375" s="338"/>
      <c r="O375" s="338"/>
      <c r="P375" s="338"/>
      <c r="Q375" s="338"/>
      <c r="R375" s="338"/>
      <c r="S375" s="338"/>
      <c r="T375" s="338"/>
      <c r="U375" s="338"/>
      <c r="V375" s="338"/>
      <c r="W375" s="338"/>
      <c r="X375" s="339"/>
      <c r="Y375" s="328"/>
      <c r="Z375" s="329"/>
      <c r="AA375" s="330"/>
    </row>
    <row r="376" spans="1:28" ht="15" customHeight="1">
      <c r="A376" s="3"/>
      <c r="B376" s="314"/>
      <c r="C376" s="139" t="s">
        <v>134</v>
      </c>
      <c r="D376" s="101"/>
      <c r="E376" s="101"/>
      <c r="F376" s="101"/>
      <c r="G376" s="101"/>
      <c r="H376" s="101"/>
      <c r="I376" s="101"/>
      <c r="J376" s="140"/>
      <c r="K376" s="140"/>
      <c r="L376" s="140"/>
      <c r="M376" s="140"/>
      <c r="N376" s="140"/>
      <c r="O376" s="140"/>
      <c r="P376" s="140"/>
      <c r="Q376" s="140"/>
      <c r="R376" s="140"/>
      <c r="S376" s="114"/>
      <c r="T376" s="114"/>
      <c r="U376" s="114"/>
      <c r="V376" s="114"/>
      <c r="W376" s="114"/>
      <c r="X376" s="289"/>
      <c r="Y376" s="493"/>
      <c r="Z376" s="494"/>
      <c r="AA376" s="495"/>
    </row>
    <row r="377" spans="1:28" ht="15" customHeight="1">
      <c r="A377" s="3"/>
      <c r="B377" s="314"/>
      <c r="C377" s="139" t="s">
        <v>45</v>
      </c>
      <c r="D377" s="101"/>
      <c r="E377" s="101"/>
      <c r="F377" s="101"/>
      <c r="G377" s="101"/>
      <c r="H377" s="101"/>
      <c r="I377" s="101"/>
      <c r="J377" s="140"/>
      <c r="K377" s="140"/>
      <c r="L377" s="140"/>
      <c r="M377" s="140"/>
      <c r="N377" s="140"/>
      <c r="O377" s="140"/>
      <c r="P377" s="140"/>
      <c r="Q377" s="140"/>
      <c r="R377" s="140"/>
      <c r="S377" s="114"/>
      <c r="T377" s="114"/>
      <c r="U377" s="114"/>
      <c r="V377" s="114"/>
      <c r="W377" s="114"/>
      <c r="X377" s="289"/>
      <c r="Y377" s="493"/>
      <c r="Z377" s="494"/>
      <c r="AA377" s="495"/>
    </row>
    <row r="378" spans="1:28" ht="15" customHeight="1">
      <c r="A378" s="138"/>
      <c r="B378" s="314"/>
      <c r="C378" s="139" t="s">
        <v>135</v>
      </c>
      <c r="D378" s="114"/>
      <c r="E378" s="114"/>
      <c r="F378" s="114"/>
      <c r="G378" s="114"/>
      <c r="H378" s="114"/>
      <c r="I378" s="114"/>
      <c r="J378" s="114"/>
      <c r="K378" s="114"/>
      <c r="L378" s="114"/>
      <c r="M378" s="114"/>
      <c r="N378" s="114"/>
      <c r="O378" s="114"/>
      <c r="P378" s="114"/>
      <c r="Q378" s="114"/>
      <c r="R378" s="114"/>
      <c r="S378" s="114"/>
      <c r="T378" s="114"/>
      <c r="U378" s="114"/>
      <c r="V378" s="114"/>
      <c r="W378" s="114"/>
      <c r="X378" s="289"/>
      <c r="Y378" s="493"/>
      <c r="Z378" s="494"/>
      <c r="AA378" s="495"/>
    </row>
    <row r="379" spans="1:28" ht="15" customHeight="1">
      <c r="A379" s="138"/>
      <c r="B379" s="314"/>
      <c r="C379" s="537" t="s">
        <v>347</v>
      </c>
      <c r="D379" s="538"/>
      <c r="E379" s="538"/>
      <c r="F379" s="538"/>
      <c r="G379" s="538"/>
      <c r="H379" s="538"/>
      <c r="I379" s="538"/>
      <c r="J379" s="538"/>
      <c r="K379" s="538"/>
      <c r="L379" s="538"/>
      <c r="M379" s="538"/>
      <c r="N379" s="538"/>
      <c r="O379" s="538"/>
      <c r="P379" s="538"/>
      <c r="Q379" s="538"/>
      <c r="R379" s="538"/>
      <c r="S379" s="538"/>
      <c r="T379" s="538"/>
      <c r="U379" s="538"/>
      <c r="V379" s="538"/>
      <c r="W379" s="538"/>
      <c r="X379" s="539"/>
      <c r="Y379" s="493"/>
      <c r="Z379" s="494"/>
      <c r="AA379" s="495"/>
    </row>
    <row r="380" spans="1:28" ht="15" customHeight="1">
      <c r="A380" s="138"/>
      <c r="B380" s="314"/>
      <c r="C380" s="139" t="s">
        <v>46</v>
      </c>
      <c r="D380" s="114"/>
      <c r="E380" s="114"/>
      <c r="F380" s="114"/>
      <c r="G380" s="114"/>
      <c r="H380" s="114"/>
      <c r="I380" s="114"/>
      <c r="J380" s="114"/>
      <c r="K380" s="114"/>
      <c r="L380" s="114"/>
      <c r="M380" s="114"/>
      <c r="N380" s="114"/>
      <c r="O380" s="114"/>
      <c r="P380" s="114"/>
      <c r="Q380" s="114"/>
      <c r="R380" s="114"/>
      <c r="S380" s="114"/>
      <c r="T380" s="114"/>
      <c r="U380" s="114"/>
      <c r="V380" s="114"/>
      <c r="W380" s="114"/>
      <c r="X380" s="289"/>
      <c r="Y380" s="493"/>
      <c r="Z380" s="494"/>
      <c r="AA380" s="495"/>
    </row>
    <row r="381" spans="1:28" ht="15" customHeight="1">
      <c r="A381" s="138"/>
      <c r="B381" s="314"/>
      <c r="C381" s="139" t="s">
        <v>47</v>
      </c>
      <c r="D381" s="114"/>
      <c r="E381" s="114"/>
      <c r="F381" s="114"/>
      <c r="G381" s="114"/>
      <c r="H381" s="114"/>
      <c r="I381" s="114"/>
      <c r="J381" s="114"/>
      <c r="K381" s="114"/>
      <c r="L381" s="114"/>
      <c r="M381" s="114"/>
      <c r="N381" s="114"/>
      <c r="O381" s="114"/>
      <c r="P381" s="114"/>
      <c r="Q381" s="114"/>
      <c r="R381" s="114"/>
      <c r="S381" s="114"/>
      <c r="T381" s="114"/>
      <c r="U381" s="114"/>
      <c r="V381" s="114"/>
      <c r="W381" s="114"/>
      <c r="X381" s="289"/>
      <c r="Y381" s="493"/>
      <c r="Z381" s="494"/>
      <c r="AA381" s="495"/>
    </row>
    <row r="382" spans="1:28" ht="15" customHeight="1">
      <c r="A382" s="138"/>
      <c r="B382" s="314"/>
      <c r="C382" s="139" t="s">
        <v>136</v>
      </c>
      <c r="D382" s="150"/>
      <c r="E382" s="150"/>
      <c r="F382" s="150"/>
      <c r="G382" s="150"/>
      <c r="H382" s="150"/>
      <c r="I382" s="150"/>
      <c r="J382" s="150"/>
      <c r="K382" s="150"/>
      <c r="L382" s="150"/>
      <c r="M382" s="150"/>
      <c r="N382" s="150"/>
      <c r="O382" s="150"/>
      <c r="P382" s="150"/>
      <c r="Q382" s="150"/>
      <c r="R382" s="150"/>
      <c r="S382" s="150"/>
      <c r="T382" s="150"/>
      <c r="U382" s="150"/>
      <c r="V382" s="150"/>
      <c r="W382" s="150"/>
      <c r="X382" s="261"/>
      <c r="Y382" s="146"/>
      <c r="Z382" s="147"/>
      <c r="AA382" s="148"/>
    </row>
    <row r="383" spans="1:28" ht="15" customHeight="1">
      <c r="A383" s="138"/>
      <c r="B383" s="314"/>
      <c r="C383" s="149" t="s">
        <v>137</v>
      </c>
      <c r="D383" s="150"/>
      <c r="E383" s="150"/>
      <c r="F383" s="150"/>
      <c r="G383" s="150"/>
      <c r="H383" s="150"/>
      <c r="I383" s="150"/>
      <c r="J383" s="150"/>
      <c r="K383" s="150"/>
      <c r="L383" s="150"/>
      <c r="M383" s="150"/>
      <c r="N383" s="150"/>
      <c r="O383" s="150"/>
      <c r="P383" s="150"/>
      <c r="Q383" s="150"/>
      <c r="R383" s="150"/>
      <c r="S383" s="150"/>
      <c r="T383" s="150"/>
      <c r="U383" s="150"/>
      <c r="V383" s="150"/>
      <c r="W383" s="150"/>
      <c r="X383" s="261"/>
      <c r="Y383" s="146"/>
      <c r="Z383" s="147"/>
      <c r="AA383" s="148"/>
    </row>
    <row r="384" spans="1:28" ht="15" customHeight="1">
      <c r="A384" s="138"/>
      <c r="B384" s="315"/>
      <c r="C384" s="141" t="s">
        <v>138</v>
      </c>
      <c r="D384" s="142"/>
      <c r="E384" s="142"/>
      <c r="F384" s="142"/>
      <c r="G384" s="142"/>
      <c r="H384" s="142"/>
      <c r="I384" s="142"/>
      <c r="J384" s="142"/>
      <c r="K384" s="142"/>
      <c r="L384" s="142"/>
      <c r="M384" s="142"/>
      <c r="N384" s="142"/>
      <c r="O384" s="142"/>
      <c r="P384" s="142"/>
      <c r="Q384" s="142"/>
      <c r="R384" s="142"/>
      <c r="S384" s="142"/>
      <c r="T384" s="142"/>
      <c r="U384" s="142"/>
      <c r="V384" s="142"/>
      <c r="W384" s="142"/>
      <c r="X384" s="262"/>
      <c r="Y384" s="506"/>
      <c r="Z384" s="507"/>
      <c r="AA384" s="508"/>
    </row>
    <row r="385" spans="1:28" ht="15" customHeight="1">
      <c r="A385" s="138"/>
      <c r="B385" s="246"/>
      <c r="C385" s="263" t="s">
        <v>411</v>
      </c>
      <c r="D385" s="48"/>
      <c r="E385" s="48"/>
      <c r="F385" s="48"/>
      <c r="G385" s="48"/>
      <c r="H385" s="48"/>
      <c r="I385" s="48"/>
      <c r="J385" s="48"/>
      <c r="K385" s="48"/>
      <c r="L385" s="48"/>
      <c r="M385" s="48"/>
      <c r="N385" s="48"/>
      <c r="O385" s="48"/>
      <c r="P385" s="48"/>
      <c r="Q385" s="48"/>
      <c r="R385" s="48"/>
      <c r="S385" s="48"/>
      <c r="T385" s="48"/>
      <c r="U385" s="48"/>
      <c r="V385" s="48"/>
      <c r="W385" s="48"/>
      <c r="X385" s="246"/>
      <c r="Y385" s="271"/>
      <c r="Z385" s="271"/>
      <c r="AA385" s="271"/>
    </row>
    <row r="386" spans="1:28" ht="12.75" customHeight="1">
      <c r="A386" s="37" t="s">
        <v>140</v>
      </c>
      <c r="B386" s="16"/>
      <c r="C386" s="61"/>
      <c r="D386" s="61"/>
      <c r="E386" s="61"/>
      <c r="F386" s="61"/>
      <c r="G386" s="61"/>
      <c r="H386" s="61"/>
      <c r="I386" s="61"/>
      <c r="J386" s="41"/>
      <c r="K386" s="41"/>
      <c r="L386" s="41"/>
      <c r="M386" s="41"/>
      <c r="N386" s="41"/>
      <c r="O386" s="41"/>
      <c r="P386" s="41"/>
      <c r="Q386" s="41"/>
      <c r="R386" s="41"/>
      <c r="S386" s="42"/>
      <c r="T386" s="42"/>
      <c r="U386" s="42"/>
      <c r="V386" s="42"/>
      <c r="W386" s="42"/>
      <c r="X386" s="19"/>
      <c r="Y386" s="33"/>
      <c r="Z386" s="33"/>
      <c r="AA386" s="33"/>
    </row>
    <row r="387" spans="1:28" s="19" customFormat="1" ht="20.100000000000001" customHeight="1">
      <c r="A387" s="3"/>
      <c r="B387" s="313" t="s">
        <v>13</v>
      </c>
      <c r="C387" s="316" t="s">
        <v>139</v>
      </c>
      <c r="D387" s="317"/>
      <c r="E387" s="317"/>
      <c r="F387" s="317"/>
      <c r="G387" s="317"/>
      <c r="H387" s="317"/>
      <c r="I387" s="317"/>
      <c r="J387" s="317"/>
      <c r="K387" s="317"/>
      <c r="L387" s="317"/>
      <c r="M387" s="317"/>
      <c r="N387" s="317"/>
      <c r="O387" s="317"/>
      <c r="P387" s="317"/>
      <c r="Q387" s="317"/>
      <c r="R387" s="317"/>
      <c r="S387" s="317"/>
      <c r="T387" s="317"/>
      <c r="U387" s="317"/>
      <c r="V387" s="317"/>
      <c r="W387" s="317"/>
      <c r="X387" s="318"/>
      <c r="Y387" s="325"/>
      <c r="Z387" s="326"/>
      <c r="AA387" s="327"/>
      <c r="AB387" s="19" t="s">
        <v>316</v>
      </c>
    </row>
    <row r="388" spans="1:28" ht="12.75" customHeight="1">
      <c r="A388" s="3"/>
      <c r="B388" s="314"/>
      <c r="C388" s="319"/>
      <c r="D388" s="320"/>
      <c r="E388" s="320"/>
      <c r="F388" s="320"/>
      <c r="G388" s="320"/>
      <c r="H388" s="320"/>
      <c r="I388" s="320"/>
      <c r="J388" s="320"/>
      <c r="K388" s="320"/>
      <c r="L388" s="320"/>
      <c r="M388" s="320"/>
      <c r="N388" s="320"/>
      <c r="O388" s="320"/>
      <c r="P388" s="320"/>
      <c r="Q388" s="320"/>
      <c r="R388" s="320"/>
      <c r="S388" s="320"/>
      <c r="T388" s="320"/>
      <c r="U388" s="320"/>
      <c r="V388" s="320"/>
      <c r="W388" s="320"/>
      <c r="X388" s="321"/>
      <c r="Y388" s="328"/>
      <c r="Z388" s="329"/>
      <c r="AA388" s="330"/>
    </row>
    <row r="389" spans="1:28" ht="12.75" customHeight="1">
      <c r="A389" s="3"/>
      <c r="B389" s="314"/>
      <c r="C389" s="319"/>
      <c r="D389" s="320"/>
      <c r="E389" s="320"/>
      <c r="F389" s="320"/>
      <c r="G389" s="320"/>
      <c r="H389" s="320"/>
      <c r="I389" s="320"/>
      <c r="J389" s="320"/>
      <c r="K389" s="320"/>
      <c r="L389" s="320"/>
      <c r="M389" s="320"/>
      <c r="N389" s="320"/>
      <c r="O389" s="320"/>
      <c r="P389" s="320"/>
      <c r="Q389" s="320"/>
      <c r="R389" s="320"/>
      <c r="S389" s="320"/>
      <c r="T389" s="320"/>
      <c r="U389" s="320"/>
      <c r="V389" s="320"/>
      <c r="W389" s="320"/>
      <c r="X389" s="321"/>
      <c r="Y389" s="328"/>
      <c r="Z389" s="329"/>
      <c r="AA389" s="330"/>
    </row>
    <row r="390" spans="1:28" ht="12.75" customHeight="1">
      <c r="A390" s="3"/>
      <c r="B390" s="315"/>
      <c r="C390" s="322"/>
      <c r="D390" s="323"/>
      <c r="E390" s="323"/>
      <c r="F390" s="323"/>
      <c r="G390" s="323"/>
      <c r="H390" s="323"/>
      <c r="I390" s="323"/>
      <c r="J390" s="323"/>
      <c r="K390" s="323"/>
      <c r="L390" s="323"/>
      <c r="M390" s="323"/>
      <c r="N390" s="323"/>
      <c r="O390" s="323"/>
      <c r="P390" s="323"/>
      <c r="Q390" s="323"/>
      <c r="R390" s="323"/>
      <c r="S390" s="323"/>
      <c r="T390" s="323"/>
      <c r="U390" s="323"/>
      <c r="V390" s="323"/>
      <c r="W390" s="323"/>
      <c r="X390" s="324"/>
      <c r="Y390" s="437"/>
      <c r="Z390" s="438"/>
      <c r="AA390" s="439"/>
    </row>
    <row r="391" spans="1:28" ht="14.25" customHeight="1">
      <c r="A391" s="138"/>
      <c r="B391" s="138"/>
      <c r="C391" s="42"/>
      <c r="D391" s="42"/>
      <c r="E391" s="42"/>
      <c r="F391" s="42"/>
      <c r="G391" s="42"/>
      <c r="H391" s="42"/>
      <c r="I391" s="42"/>
      <c r="J391" s="42"/>
      <c r="K391" s="42"/>
      <c r="L391" s="42"/>
      <c r="M391" s="42"/>
      <c r="N391" s="42"/>
      <c r="O391" s="42"/>
      <c r="P391" s="42"/>
      <c r="Q391" s="42"/>
      <c r="R391" s="42"/>
      <c r="S391" s="42"/>
      <c r="T391" s="42"/>
      <c r="U391" s="42"/>
      <c r="V391" s="42"/>
      <c r="W391" s="42"/>
      <c r="Y391" s="33"/>
      <c r="Z391" s="33"/>
      <c r="AA391" s="33"/>
    </row>
    <row r="392" spans="1:28" ht="21.75" customHeight="1">
      <c r="A392" s="37" t="s">
        <v>400</v>
      </c>
      <c r="B392" s="16"/>
      <c r="C392" s="61"/>
      <c r="D392" s="61"/>
      <c r="E392" s="61"/>
      <c r="F392" s="61"/>
      <c r="G392" s="61"/>
      <c r="H392" s="61"/>
      <c r="I392" s="61"/>
      <c r="J392" s="41"/>
      <c r="K392" s="41"/>
      <c r="L392" s="41"/>
      <c r="M392" s="41"/>
      <c r="N392" s="41"/>
      <c r="O392" s="41"/>
      <c r="P392" s="41"/>
      <c r="Q392" s="41"/>
      <c r="R392" s="41"/>
      <c r="S392" s="42"/>
      <c r="T392" s="42"/>
      <c r="U392" s="42"/>
      <c r="V392" s="42"/>
      <c r="W392" s="42"/>
      <c r="X392" s="19"/>
      <c r="Y392" s="33"/>
      <c r="Z392" s="33"/>
      <c r="AA392" s="282"/>
    </row>
    <row r="393" spans="1:28" ht="12.75" customHeight="1">
      <c r="A393" s="3"/>
      <c r="B393" s="313" t="s">
        <v>13</v>
      </c>
      <c r="C393" s="331" t="s">
        <v>425</v>
      </c>
      <c r="D393" s="332"/>
      <c r="E393" s="332"/>
      <c r="F393" s="332"/>
      <c r="G393" s="332"/>
      <c r="H393" s="332"/>
      <c r="I393" s="332"/>
      <c r="J393" s="332"/>
      <c r="K393" s="332"/>
      <c r="L393" s="332"/>
      <c r="M393" s="332"/>
      <c r="N393" s="332"/>
      <c r="O393" s="332"/>
      <c r="P393" s="332"/>
      <c r="Q393" s="332"/>
      <c r="R393" s="332"/>
      <c r="S393" s="332"/>
      <c r="T393" s="332"/>
      <c r="U393" s="332"/>
      <c r="V393" s="332"/>
      <c r="W393" s="332"/>
      <c r="X393" s="333"/>
      <c r="Y393" s="325"/>
      <c r="Z393" s="326"/>
      <c r="AA393" s="327"/>
      <c r="AB393" s="138" t="s">
        <v>317</v>
      </c>
    </row>
    <row r="394" spans="1:28" ht="12.75" customHeight="1">
      <c r="A394" s="3"/>
      <c r="B394" s="314"/>
      <c r="C394" s="337"/>
      <c r="D394" s="338"/>
      <c r="E394" s="338"/>
      <c r="F394" s="338"/>
      <c r="G394" s="338"/>
      <c r="H394" s="338"/>
      <c r="I394" s="338"/>
      <c r="J394" s="338"/>
      <c r="K394" s="338"/>
      <c r="L394" s="338"/>
      <c r="M394" s="338"/>
      <c r="N394" s="338"/>
      <c r="O394" s="338"/>
      <c r="P394" s="338"/>
      <c r="Q394" s="338"/>
      <c r="R394" s="338"/>
      <c r="S394" s="338"/>
      <c r="T394" s="338"/>
      <c r="U394" s="338"/>
      <c r="V394" s="338"/>
      <c r="W394" s="338"/>
      <c r="X394" s="339"/>
      <c r="Y394" s="328"/>
      <c r="Z394" s="329"/>
      <c r="AA394" s="330"/>
    </row>
    <row r="395" spans="1:28" ht="12.75" customHeight="1">
      <c r="A395" s="3"/>
      <c r="B395" s="315"/>
      <c r="C395" s="334"/>
      <c r="D395" s="335"/>
      <c r="E395" s="335"/>
      <c r="F395" s="335"/>
      <c r="G395" s="335"/>
      <c r="H395" s="335"/>
      <c r="I395" s="335"/>
      <c r="J395" s="335"/>
      <c r="K395" s="335"/>
      <c r="L395" s="335"/>
      <c r="M395" s="335"/>
      <c r="N395" s="335"/>
      <c r="O395" s="335"/>
      <c r="P395" s="335"/>
      <c r="Q395" s="335"/>
      <c r="R395" s="335"/>
      <c r="S395" s="335"/>
      <c r="T395" s="335"/>
      <c r="U395" s="335"/>
      <c r="V395" s="335"/>
      <c r="W395" s="335"/>
      <c r="X395" s="336"/>
      <c r="Y395" s="328"/>
      <c r="Z395" s="329"/>
      <c r="AA395" s="330"/>
    </row>
    <row r="396" spans="1:28" ht="12.75" customHeight="1">
      <c r="A396" s="3"/>
      <c r="B396" s="313" t="s">
        <v>14</v>
      </c>
      <c r="C396" s="331" t="s">
        <v>426</v>
      </c>
      <c r="D396" s="332"/>
      <c r="E396" s="332"/>
      <c r="F396" s="332"/>
      <c r="G396" s="332"/>
      <c r="H396" s="332"/>
      <c r="I396" s="332"/>
      <c r="J396" s="332"/>
      <c r="K396" s="332"/>
      <c r="L396" s="332"/>
      <c r="M396" s="332"/>
      <c r="N396" s="332"/>
      <c r="O396" s="332"/>
      <c r="P396" s="332"/>
      <c r="Q396" s="332"/>
      <c r="R396" s="332"/>
      <c r="S396" s="332"/>
      <c r="T396" s="332"/>
      <c r="U396" s="332"/>
      <c r="V396" s="332"/>
      <c r="W396" s="332"/>
      <c r="X396" s="333"/>
      <c r="Y396" s="325"/>
      <c r="Z396" s="326"/>
      <c r="AA396" s="327"/>
      <c r="AB396" s="138" t="s">
        <v>318</v>
      </c>
    </row>
    <row r="397" spans="1:28" ht="12.75" customHeight="1">
      <c r="A397" s="3"/>
      <c r="B397" s="314"/>
      <c r="C397" s="337"/>
      <c r="D397" s="338"/>
      <c r="E397" s="338"/>
      <c r="F397" s="338"/>
      <c r="G397" s="338"/>
      <c r="H397" s="338"/>
      <c r="I397" s="338"/>
      <c r="J397" s="338"/>
      <c r="K397" s="338"/>
      <c r="L397" s="338"/>
      <c r="M397" s="338"/>
      <c r="N397" s="338"/>
      <c r="O397" s="338"/>
      <c r="P397" s="338"/>
      <c r="Q397" s="338"/>
      <c r="R397" s="338"/>
      <c r="S397" s="338"/>
      <c r="T397" s="338"/>
      <c r="U397" s="338"/>
      <c r="V397" s="338"/>
      <c r="W397" s="338"/>
      <c r="X397" s="339"/>
      <c r="Y397" s="328"/>
      <c r="Z397" s="329"/>
      <c r="AA397" s="330"/>
    </row>
    <row r="398" spans="1:28" ht="12.75" customHeight="1">
      <c r="A398" s="3"/>
      <c r="B398" s="315"/>
      <c r="C398" s="334"/>
      <c r="D398" s="335"/>
      <c r="E398" s="335"/>
      <c r="F398" s="335"/>
      <c r="G398" s="335"/>
      <c r="H398" s="335"/>
      <c r="I398" s="335"/>
      <c r="J398" s="335"/>
      <c r="K398" s="335"/>
      <c r="L398" s="335"/>
      <c r="M398" s="335"/>
      <c r="N398" s="335"/>
      <c r="O398" s="335"/>
      <c r="P398" s="335"/>
      <c r="Q398" s="335"/>
      <c r="R398" s="335"/>
      <c r="S398" s="335"/>
      <c r="T398" s="335"/>
      <c r="U398" s="335"/>
      <c r="V398" s="335"/>
      <c r="W398" s="335"/>
      <c r="X398" s="336"/>
      <c r="Y398" s="328"/>
      <c r="Z398" s="329"/>
      <c r="AA398" s="330"/>
    </row>
    <row r="399" spans="1:28" s="19" customFormat="1" ht="12.75" customHeight="1">
      <c r="A399" s="3"/>
      <c r="B399" s="313" t="s">
        <v>15</v>
      </c>
      <c r="C399" s="331" t="s">
        <v>197</v>
      </c>
      <c r="D399" s="332"/>
      <c r="E399" s="332"/>
      <c r="F399" s="332"/>
      <c r="G399" s="332"/>
      <c r="H399" s="332"/>
      <c r="I399" s="332"/>
      <c r="J399" s="332"/>
      <c r="K399" s="332"/>
      <c r="L399" s="332"/>
      <c r="M399" s="332"/>
      <c r="N399" s="332"/>
      <c r="O399" s="332"/>
      <c r="P399" s="332"/>
      <c r="Q399" s="332"/>
      <c r="R399" s="332"/>
      <c r="S399" s="332"/>
      <c r="T399" s="332"/>
      <c r="U399" s="332"/>
      <c r="V399" s="332"/>
      <c r="W399" s="332"/>
      <c r="X399" s="333"/>
      <c r="Y399" s="325"/>
      <c r="Z399" s="326"/>
      <c r="AA399" s="327"/>
      <c r="AB399" s="19" t="s">
        <v>319</v>
      </c>
    </row>
    <row r="400" spans="1:28" ht="12.75" customHeight="1">
      <c r="A400" s="3"/>
      <c r="B400" s="314"/>
      <c r="C400" s="337"/>
      <c r="D400" s="338"/>
      <c r="E400" s="338"/>
      <c r="F400" s="338"/>
      <c r="G400" s="338"/>
      <c r="H400" s="338"/>
      <c r="I400" s="338"/>
      <c r="J400" s="338"/>
      <c r="K400" s="338"/>
      <c r="L400" s="338"/>
      <c r="M400" s="338"/>
      <c r="N400" s="338"/>
      <c r="O400" s="338"/>
      <c r="P400" s="338"/>
      <c r="Q400" s="338"/>
      <c r="R400" s="338"/>
      <c r="S400" s="338"/>
      <c r="T400" s="338"/>
      <c r="U400" s="338"/>
      <c r="V400" s="338"/>
      <c r="W400" s="338"/>
      <c r="X400" s="339"/>
      <c r="Y400" s="328"/>
      <c r="Z400" s="329"/>
      <c r="AA400" s="330"/>
    </row>
    <row r="401" spans="1:28" ht="12.75" customHeight="1">
      <c r="A401" s="3"/>
      <c r="B401" s="315"/>
      <c r="C401" s="334"/>
      <c r="D401" s="335"/>
      <c r="E401" s="335"/>
      <c r="F401" s="335"/>
      <c r="G401" s="335"/>
      <c r="H401" s="335"/>
      <c r="I401" s="335"/>
      <c r="J401" s="335"/>
      <c r="K401" s="335"/>
      <c r="L401" s="335"/>
      <c r="M401" s="335"/>
      <c r="N401" s="335"/>
      <c r="O401" s="335"/>
      <c r="P401" s="335"/>
      <c r="Q401" s="335"/>
      <c r="R401" s="335"/>
      <c r="S401" s="335"/>
      <c r="T401" s="335"/>
      <c r="U401" s="335"/>
      <c r="V401" s="335"/>
      <c r="W401" s="335"/>
      <c r="X401" s="336"/>
      <c r="Y401" s="328"/>
      <c r="Z401" s="329"/>
      <c r="AA401" s="330"/>
    </row>
    <row r="402" spans="1:28" ht="12.75" customHeight="1">
      <c r="A402" s="3"/>
      <c r="B402" s="277"/>
      <c r="C402" s="52"/>
      <c r="D402" s="60"/>
      <c r="E402" s="60"/>
      <c r="F402" s="60"/>
      <c r="G402" s="60"/>
      <c r="H402" s="60"/>
      <c r="I402" s="60"/>
      <c r="J402" s="51"/>
      <c r="K402" s="51"/>
      <c r="L402" s="51"/>
      <c r="M402" s="51"/>
      <c r="N402" s="51"/>
      <c r="O402" s="51"/>
      <c r="P402" s="51"/>
      <c r="Q402" s="51"/>
      <c r="R402" s="51"/>
      <c r="S402" s="52"/>
      <c r="T402" s="52"/>
      <c r="U402" s="52"/>
      <c r="V402" s="52"/>
      <c r="W402" s="52"/>
      <c r="X402" s="243"/>
      <c r="Y402" s="269"/>
      <c r="Z402" s="269"/>
      <c r="AA402" s="269"/>
    </row>
    <row r="403" spans="1:28" ht="12.75" customHeight="1">
      <c r="A403" s="107" t="s">
        <v>401</v>
      </c>
      <c r="B403" s="108"/>
      <c r="C403" s="92"/>
      <c r="D403" s="92"/>
      <c r="E403" s="92"/>
      <c r="F403" s="92"/>
      <c r="G403" s="92"/>
      <c r="H403" s="92"/>
      <c r="I403" s="92"/>
      <c r="J403" s="109"/>
      <c r="K403" s="109"/>
      <c r="L403" s="109"/>
      <c r="M403" s="109"/>
      <c r="N403" s="109"/>
      <c r="O403" s="109"/>
      <c r="P403" s="109"/>
      <c r="Q403" s="109"/>
      <c r="R403" s="109"/>
      <c r="S403" s="110"/>
      <c r="T403" s="110"/>
      <c r="U403" s="110"/>
      <c r="V403" s="110"/>
      <c r="W403" s="110"/>
      <c r="X403" s="111"/>
      <c r="Y403" s="112"/>
      <c r="Z403" s="112"/>
      <c r="AA403" s="112"/>
    </row>
    <row r="404" spans="1:28" ht="12.95" customHeight="1">
      <c r="A404" s="3"/>
      <c r="B404" s="313" t="s">
        <v>13</v>
      </c>
      <c r="C404" s="331" t="s">
        <v>397</v>
      </c>
      <c r="D404" s="332"/>
      <c r="E404" s="332"/>
      <c r="F404" s="332"/>
      <c r="G404" s="332"/>
      <c r="H404" s="332"/>
      <c r="I404" s="332"/>
      <c r="J404" s="332"/>
      <c r="K404" s="332"/>
      <c r="L404" s="332"/>
      <c r="M404" s="332"/>
      <c r="N404" s="332"/>
      <c r="O404" s="332"/>
      <c r="P404" s="332"/>
      <c r="Q404" s="332"/>
      <c r="R404" s="332"/>
      <c r="S404" s="332"/>
      <c r="T404" s="332"/>
      <c r="U404" s="332"/>
      <c r="V404" s="332"/>
      <c r="W404" s="332"/>
      <c r="X404" s="333"/>
      <c r="Y404" s="325"/>
      <c r="Z404" s="326"/>
      <c r="AA404" s="327"/>
      <c r="AB404" s="138" t="s">
        <v>379</v>
      </c>
    </row>
    <row r="405" spans="1:28" s="19" customFormat="1" ht="20.100000000000001" customHeight="1">
      <c r="A405" s="3"/>
      <c r="B405" s="315"/>
      <c r="C405" s="334"/>
      <c r="D405" s="335"/>
      <c r="E405" s="335"/>
      <c r="F405" s="335"/>
      <c r="G405" s="335"/>
      <c r="H405" s="335"/>
      <c r="I405" s="335"/>
      <c r="J405" s="335"/>
      <c r="K405" s="335"/>
      <c r="L405" s="335"/>
      <c r="M405" s="335"/>
      <c r="N405" s="335"/>
      <c r="O405" s="335"/>
      <c r="P405" s="335"/>
      <c r="Q405" s="335"/>
      <c r="R405" s="335"/>
      <c r="S405" s="335"/>
      <c r="T405" s="335"/>
      <c r="U405" s="335"/>
      <c r="V405" s="335"/>
      <c r="W405" s="335"/>
      <c r="X405" s="336"/>
      <c r="Y405" s="328"/>
      <c r="Z405" s="329"/>
      <c r="AA405" s="330"/>
    </row>
    <row r="406" spans="1:28" ht="12.75" customHeight="1">
      <c r="A406" s="3"/>
      <c r="B406" s="313" t="s">
        <v>14</v>
      </c>
      <c r="C406" s="331" t="s">
        <v>141</v>
      </c>
      <c r="D406" s="332"/>
      <c r="E406" s="332"/>
      <c r="F406" s="332"/>
      <c r="G406" s="332"/>
      <c r="H406" s="332"/>
      <c r="I406" s="332"/>
      <c r="J406" s="332"/>
      <c r="K406" s="332"/>
      <c r="L406" s="332"/>
      <c r="M406" s="332"/>
      <c r="N406" s="332"/>
      <c r="O406" s="332"/>
      <c r="P406" s="332"/>
      <c r="Q406" s="332"/>
      <c r="R406" s="332"/>
      <c r="S406" s="332"/>
      <c r="T406" s="332"/>
      <c r="U406" s="332"/>
      <c r="V406" s="332"/>
      <c r="W406" s="332"/>
      <c r="X406" s="333"/>
      <c r="Y406" s="325"/>
      <c r="Z406" s="326"/>
      <c r="AA406" s="327"/>
      <c r="AB406" s="138" t="s">
        <v>320</v>
      </c>
    </row>
    <row r="407" spans="1:28" ht="12.75" customHeight="1">
      <c r="A407" s="3"/>
      <c r="B407" s="315"/>
      <c r="C407" s="334"/>
      <c r="D407" s="335"/>
      <c r="E407" s="335"/>
      <c r="F407" s="335"/>
      <c r="G407" s="335"/>
      <c r="H407" s="335"/>
      <c r="I407" s="335"/>
      <c r="J407" s="335"/>
      <c r="K407" s="335"/>
      <c r="L407" s="335"/>
      <c r="M407" s="335"/>
      <c r="N407" s="335"/>
      <c r="O407" s="335"/>
      <c r="P407" s="335"/>
      <c r="Q407" s="335"/>
      <c r="R407" s="335"/>
      <c r="S407" s="335"/>
      <c r="T407" s="335"/>
      <c r="U407" s="335"/>
      <c r="V407" s="335"/>
      <c r="W407" s="335"/>
      <c r="X407" s="336"/>
      <c r="Y407" s="328"/>
      <c r="Z407" s="329"/>
      <c r="AA407" s="330"/>
    </row>
    <row r="408" spans="1:28" ht="12.75" customHeight="1">
      <c r="A408" s="3"/>
      <c r="B408" s="313" t="s">
        <v>15</v>
      </c>
      <c r="C408" s="331" t="s">
        <v>142</v>
      </c>
      <c r="D408" s="332"/>
      <c r="E408" s="332"/>
      <c r="F408" s="332"/>
      <c r="G408" s="332"/>
      <c r="H408" s="332"/>
      <c r="I408" s="332"/>
      <c r="J408" s="332"/>
      <c r="K408" s="332"/>
      <c r="L408" s="332"/>
      <c r="M408" s="332"/>
      <c r="N408" s="332"/>
      <c r="O408" s="332"/>
      <c r="P408" s="332"/>
      <c r="Q408" s="332"/>
      <c r="R408" s="332"/>
      <c r="S408" s="332"/>
      <c r="T408" s="332"/>
      <c r="U408" s="332"/>
      <c r="V408" s="332"/>
      <c r="W408" s="332"/>
      <c r="X408" s="333"/>
      <c r="Y408" s="325"/>
      <c r="Z408" s="326"/>
      <c r="AA408" s="327"/>
      <c r="AB408" s="138" t="s">
        <v>380</v>
      </c>
    </row>
    <row r="409" spans="1:28" ht="12.75" customHeight="1">
      <c r="A409" s="3"/>
      <c r="B409" s="315"/>
      <c r="C409" s="334"/>
      <c r="D409" s="335"/>
      <c r="E409" s="335"/>
      <c r="F409" s="335"/>
      <c r="G409" s="335"/>
      <c r="H409" s="335"/>
      <c r="I409" s="335"/>
      <c r="J409" s="335"/>
      <c r="K409" s="335"/>
      <c r="L409" s="335"/>
      <c r="M409" s="335"/>
      <c r="N409" s="335"/>
      <c r="O409" s="335"/>
      <c r="P409" s="335"/>
      <c r="Q409" s="335"/>
      <c r="R409" s="335"/>
      <c r="S409" s="335"/>
      <c r="T409" s="335"/>
      <c r="U409" s="335"/>
      <c r="V409" s="335"/>
      <c r="W409" s="335"/>
      <c r="X409" s="336"/>
      <c r="Y409" s="328"/>
      <c r="Z409" s="329"/>
      <c r="AA409" s="330"/>
    </row>
    <row r="410" spans="1:28" ht="12.75" customHeight="1">
      <c r="A410" s="3"/>
      <c r="B410" s="313" t="s">
        <v>16</v>
      </c>
      <c r="C410" s="331" t="s">
        <v>78</v>
      </c>
      <c r="D410" s="332"/>
      <c r="E410" s="332"/>
      <c r="F410" s="332"/>
      <c r="G410" s="332"/>
      <c r="H410" s="332"/>
      <c r="I410" s="332"/>
      <c r="J410" s="332"/>
      <c r="K410" s="332"/>
      <c r="L410" s="332"/>
      <c r="M410" s="332"/>
      <c r="N410" s="332"/>
      <c r="O410" s="332"/>
      <c r="P410" s="332"/>
      <c r="Q410" s="332"/>
      <c r="R410" s="332"/>
      <c r="S410" s="332"/>
      <c r="T410" s="332"/>
      <c r="U410" s="332"/>
      <c r="V410" s="332"/>
      <c r="W410" s="332"/>
      <c r="X410" s="333"/>
      <c r="Y410" s="325"/>
      <c r="Z410" s="326"/>
      <c r="AA410" s="327"/>
    </row>
    <row r="411" spans="1:28" ht="12.75" customHeight="1">
      <c r="A411" s="3"/>
      <c r="B411" s="315"/>
      <c r="C411" s="334"/>
      <c r="D411" s="335"/>
      <c r="E411" s="335"/>
      <c r="F411" s="335"/>
      <c r="G411" s="335"/>
      <c r="H411" s="335"/>
      <c r="I411" s="335"/>
      <c r="J411" s="335"/>
      <c r="K411" s="335"/>
      <c r="L411" s="335"/>
      <c r="M411" s="335"/>
      <c r="N411" s="335"/>
      <c r="O411" s="335"/>
      <c r="P411" s="335"/>
      <c r="Q411" s="335"/>
      <c r="R411" s="335"/>
      <c r="S411" s="335"/>
      <c r="T411" s="335"/>
      <c r="U411" s="335"/>
      <c r="V411" s="335"/>
      <c r="W411" s="335"/>
      <c r="X411" s="336"/>
      <c r="Y411" s="328"/>
      <c r="Z411" s="329"/>
      <c r="AA411" s="330"/>
    </row>
    <row r="412" spans="1:28" ht="12.75" customHeight="1">
      <c r="A412" s="55"/>
      <c r="B412" s="56"/>
      <c r="C412" s="275"/>
      <c r="D412" s="275"/>
      <c r="E412" s="275"/>
      <c r="F412" s="275"/>
      <c r="G412" s="275"/>
      <c r="H412" s="275"/>
      <c r="I412" s="275"/>
      <c r="J412" s="275"/>
      <c r="K412" s="275"/>
      <c r="L412" s="275"/>
      <c r="M412" s="275"/>
      <c r="N412" s="275"/>
      <c r="O412" s="275"/>
      <c r="P412" s="275"/>
      <c r="Q412" s="275"/>
      <c r="R412" s="275"/>
      <c r="S412" s="275"/>
      <c r="T412" s="275"/>
      <c r="U412" s="275"/>
      <c r="V412" s="275"/>
      <c r="W412" s="287"/>
      <c r="X412" s="57"/>
      <c r="Y412" s="57"/>
      <c r="Z412" s="57"/>
      <c r="AA412" s="57"/>
    </row>
    <row r="413" spans="1:28" ht="12.75" customHeight="1">
      <c r="A413" s="3"/>
      <c r="B413" s="279"/>
      <c r="C413" s="48"/>
      <c r="D413" s="58"/>
      <c r="E413" s="58"/>
      <c r="F413" s="58"/>
      <c r="G413" s="58"/>
      <c r="H413" s="58"/>
      <c r="I413" s="58"/>
      <c r="J413" s="47"/>
      <c r="K413" s="47"/>
      <c r="L413" s="47"/>
      <c r="M413" s="47"/>
      <c r="N413" s="47"/>
      <c r="O413" s="47"/>
      <c r="P413" s="47"/>
      <c r="Q413" s="47"/>
      <c r="R413" s="47"/>
      <c r="S413" s="48"/>
      <c r="T413" s="48"/>
      <c r="U413" s="48"/>
      <c r="V413" s="48"/>
      <c r="W413" s="48"/>
      <c r="X413" s="246"/>
      <c r="Y413" s="271"/>
      <c r="Z413" s="271"/>
      <c r="AA413" s="271"/>
    </row>
    <row r="414" spans="1:28" ht="12.75" customHeight="1">
      <c r="A414" s="37" t="s">
        <v>402</v>
      </c>
      <c r="B414" s="16"/>
      <c r="C414" s="61"/>
      <c r="D414" s="61"/>
      <c r="E414" s="61"/>
      <c r="F414" s="61"/>
      <c r="G414" s="61"/>
      <c r="H414" s="61"/>
      <c r="I414" s="61"/>
      <c r="J414" s="41"/>
      <c r="K414" s="41"/>
      <c r="L414" s="41"/>
      <c r="M414" s="41"/>
      <c r="N414" s="41"/>
      <c r="O414" s="41"/>
      <c r="P414" s="41"/>
      <c r="Q414" s="41"/>
      <c r="R414" s="41"/>
      <c r="S414" s="42"/>
      <c r="T414" s="42"/>
      <c r="U414" s="42"/>
      <c r="V414" s="42"/>
      <c r="W414" s="42"/>
      <c r="X414" s="19"/>
      <c r="Y414" s="33"/>
      <c r="Z414" s="33"/>
      <c r="AA414" s="33"/>
    </row>
    <row r="415" spans="1:28" ht="12.75" customHeight="1">
      <c r="A415" s="3"/>
      <c r="B415" s="313" t="s">
        <v>13</v>
      </c>
      <c r="C415" s="316" t="s">
        <v>143</v>
      </c>
      <c r="D415" s="317"/>
      <c r="E415" s="317"/>
      <c r="F415" s="317"/>
      <c r="G415" s="317"/>
      <c r="H415" s="317"/>
      <c r="I415" s="317"/>
      <c r="J415" s="317"/>
      <c r="K415" s="317"/>
      <c r="L415" s="317"/>
      <c r="M415" s="317"/>
      <c r="N415" s="317"/>
      <c r="O415" s="317"/>
      <c r="P415" s="317"/>
      <c r="Q415" s="317"/>
      <c r="R415" s="317"/>
      <c r="S415" s="317"/>
      <c r="T415" s="317"/>
      <c r="U415" s="317"/>
      <c r="V415" s="317"/>
      <c r="W415" s="317"/>
      <c r="X415" s="318"/>
      <c r="Y415" s="325"/>
      <c r="Z415" s="326"/>
      <c r="AA415" s="327"/>
      <c r="AB415" s="138" t="s">
        <v>381</v>
      </c>
    </row>
    <row r="416" spans="1:28" ht="12.75" customHeight="1">
      <c r="A416" s="3"/>
      <c r="B416" s="314"/>
      <c r="C416" s="319"/>
      <c r="D416" s="320"/>
      <c r="E416" s="320"/>
      <c r="F416" s="320"/>
      <c r="G416" s="320"/>
      <c r="H416" s="320"/>
      <c r="I416" s="320"/>
      <c r="J416" s="320"/>
      <c r="K416" s="320"/>
      <c r="L416" s="320"/>
      <c r="M416" s="320"/>
      <c r="N416" s="320"/>
      <c r="O416" s="320"/>
      <c r="P416" s="320"/>
      <c r="Q416" s="320"/>
      <c r="R416" s="320"/>
      <c r="S416" s="320"/>
      <c r="T416" s="320"/>
      <c r="U416" s="320"/>
      <c r="V416" s="320"/>
      <c r="W416" s="320"/>
      <c r="X416" s="321"/>
      <c r="Y416" s="328"/>
      <c r="Z416" s="329"/>
      <c r="AA416" s="330"/>
    </row>
    <row r="417" spans="1:31" ht="12.75" customHeight="1">
      <c r="A417" s="3"/>
      <c r="B417" s="315"/>
      <c r="C417" s="322"/>
      <c r="D417" s="323"/>
      <c r="E417" s="323"/>
      <c r="F417" s="323"/>
      <c r="G417" s="323"/>
      <c r="H417" s="323"/>
      <c r="I417" s="323"/>
      <c r="J417" s="323"/>
      <c r="K417" s="323"/>
      <c r="L417" s="323"/>
      <c r="M417" s="323"/>
      <c r="N417" s="323"/>
      <c r="O417" s="323"/>
      <c r="P417" s="323"/>
      <c r="Q417" s="323"/>
      <c r="R417" s="323"/>
      <c r="S417" s="323"/>
      <c r="T417" s="323"/>
      <c r="U417" s="323"/>
      <c r="V417" s="323"/>
      <c r="W417" s="323"/>
      <c r="X417" s="324"/>
      <c r="Y417" s="437"/>
      <c r="Z417" s="438"/>
      <c r="AA417" s="439"/>
    </row>
    <row r="418" spans="1:31" ht="12.75" customHeight="1">
      <c r="A418" s="3"/>
      <c r="B418" s="279"/>
      <c r="C418" s="48"/>
      <c r="D418" s="58"/>
      <c r="E418" s="58"/>
      <c r="F418" s="58"/>
      <c r="G418" s="58"/>
      <c r="H418" s="58"/>
      <c r="I418" s="58"/>
      <c r="J418" s="47"/>
      <c r="K418" s="47"/>
      <c r="L418" s="47"/>
      <c r="M418" s="47"/>
      <c r="N418" s="47"/>
      <c r="O418" s="47"/>
      <c r="P418" s="47"/>
      <c r="Q418" s="47"/>
      <c r="R418" s="47"/>
      <c r="S418" s="48"/>
      <c r="T418" s="48"/>
      <c r="U418" s="48"/>
      <c r="V418" s="48"/>
      <c r="W418" s="48"/>
      <c r="X418" s="246"/>
      <c r="Y418" s="271"/>
      <c r="Z418" s="271"/>
      <c r="AA418" s="271"/>
    </row>
    <row r="419" spans="1:31" ht="12.75" customHeight="1">
      <c r="A419" s="37" t="s">
        <v>403</v>
      </c>
      <c r="B419" s="16"/>
      <c r="C419" s="61"/>
      <c r="D419" s="61"/>
      <c r="E419" s="61"/>
      <c r="F419" s="61"/>
      <c r="G419" s="61"/>
      <c r="H419" s="61"/>
      <c r="I419" s="61"/>
      <c r="J419" s="41"/>
      <c r="K419" s="41"/>
      <c r="L419" s="41"/>
      <c r="M419" s="41"/>
      <c r="N419" s="41"/>
      <c r="O419" s="41"/>
      <c r="P419" s="41"/>
      <c r="Q419" s="41"/>
      <c r="R419" s="41"/>
      <c r="S419" s="42"/>
      <c r="T419" s="42"/>
      <c r="U419" s="42"/>
      <c r="V419" s="42"/>
      <c r="W419" s="42"/>
      <c r="X419" s="19"/>
      <c r="Y419" s="33"/>
      <c r="Z419" s="33"/>
      <c r="AA419" s="33"/>
    </row>
    <row r="420" spans="1:31" ht="12.75" customHeight="1">
      <c r="A420" s="3"/>
      <c r="B420" s="313" t="s">
        <v>13</v>
      </c>
      <c r="C420" s="499" t="s">
        <v>388</v>
      </c>
      <c r="D420" s="500"/>
      <c r="E420" s="500"/>
      <c r="F420" s="500"/>
      <c r="G420" s="500"/>
      <c r="H420" s="500"/>
      <c r="I420" s="500"/>
      <c r="J420" s="500"/>
      <c r="K420" s="500"/>
      <c r="L420" s="500"/>
      <c r="M420" s="500"/>
      <c r="N420" s="500"/>
      <c r="O420" s="500"/>
      <c r="P420" s="500"/>
      <c r="Q420" s="500"/>
      <c r="R420" s="500"/>
      <c r="S420" s="500"/>
      <c r="T420" s="500"/>
      <c r="U420" s="500"/>
      <c r="V420" s="500"/>
      <c r="W420" s="500"/>
      <c r="X420" s="501"/>
      <c r="Y420" s="325"/>
      <c r="Z420" s="326"/>
      <c r="AA420" s="327"/>
      <c r="AB420" s="138" t="s">
        <v>382</v>
      </c>
    </row>
    <row r="421" spans="1:31" ht="12.75" customHeight="1">
      <c r="A421" s="3"/>
      <c r="B421" s="314"/>
      <c r="C421" s="502"/>
      <c r="D421" s="491"/>
      <c r="E421" s="491"/>
      <c r="F421" s="491"/>
      <c r="G421" s="491"/>
      <c r="H421" s="491"/>
      <c r="I421" s="491"/>
      <c r="J421" s="491"/>
      <c r="K421" s="491"/>
      <c r="L421" s="491"/>
      <c r="M421" s="491"/>
      <c r="N421" s="491"/>
      <c r="O421" s="491"/>
      <c r="P421" s="491"/>
      <c r="Q421" s="491"/>
      <c r="R421" s="491"/>
      <c r="S421" s="491"/>
      <c r="T421" s="491"/>
      <c r="U421" s="491"/>
      <c r="V421" s="491"/>
      <c r="W421" s="491"/>
      <c r="X421" s="492"/>
      <c r="Y421" s="328"/>
      <c r="Z421" s="329"/>
      <c r="AA421" s="330"/>
    </row>
    <row r="422" spans="1:31" ht="12.75" customHeight="1">
      <c r="A422" s="3"/>
      <c r="B422" s="315"/>
      <c r="C422" s="503"/>
      <c r="D422" s="504"/>
      <c r="E422" s="504"/>
      <c r="F422" s="504"/>
      <c r="G422" s="504"/>
      <c r="H422" s="504"/>
      <c r="I422" s="504"/>
      <c r="J422" s="504"/>
      <c r="K422" s="504"/>
      <c r="L422" s="504"/>
      <c r="M422" s="504"/>
      <c r="N422" s="504"/>
      <c r="O422" s="504"/>
      <c r="P422" s="504"/>
      <c r="Q422" s="504"/>
      <c r="R422" s="504"/>
      <c r="S422" s="504"/>
      <c r="T422" s="504"/>
      <c r="U422" s="504"/>
      <c r="V422" s="504"/>
      <c r="W422" s="504"/>
      <c r="X422" s="505"/>
      <c r="Y422" s="328"/>
      <c r="Z422" s="329"/>
      <c r="AA422" s="330"/>
    </row>
    <row r="423" spans="1:31" ht="13.5" customHeight="1">
      <c r="A423" s="3"/>
      <c r="B423" s="313" t="s">
        <v>14</v>
      </c>
      <c r="C423" s="316" t="s">
        <v>144</v>
      </c>
      <c r="D423" s="317"/>
      <c r="E423" s="317"/>
      <c r="F423" s="317"/>
      <c r="G423" s="317"/>
      <c r="H423" s="317"/>
      <c r="I423" s="317"/>
      <c r="J423" s="317"/>
      <c r="K423" s="317"/>
      <c r="L423" s="317"/>
      <c r="M423" s="317"/>
      <c r="N423" s="317"/>
      <c r="O423" s="317"/>
      <c r="P423" s="317"/>
      <c r="Q423" s="317"/>
      <c r="R423" s="317"/>
      <c r="S423" s="317"/>
      <c r="T423" s="317"/>
      <c r="U423" s="317"/>
      <c r="V423" s="317"/>
      <c r="W423" s="317"/>
      <c r="X423" s="318"/>
      <c r="Y423" s="325"/>
      <c r="Z423" s="326"/>
      <c r="AA423" s="327"/>
      <c r="AB423" s="138" t="s">
        <v>321</v>
      </c>
    </row>
    <row r="424" spans="1:31" s="246" customFormat="1" ht="12.75" customHeight="1">
      <c r="A424" s="3"/>
      <c r="B424" s="314"/>
      <c r="C424" s="319"/>
      <c r="D424" s="320"/>
      <c r="E424" s="320"/>
      <c r="F424" s="320"/>
      <c r="G424" s="320"/>
      <c r="H424" s="320"/>
      <c r="I424" s="320"/>
      <c r="J424" s="320"/>
      <c r="K424" s="320"/>
      <c r="L424" s="320"/>
      <c r="M424" s="320"/>
      <c r="N424" s="320"/>
      <c r="O424" s="320"/>
      <c r="P424" s="320"/>
      <c r="Q424" s="320"/>
      <c r="R424" s="320"/>
      <c r="S424" s="320"/>
      <c r="T424" s="320"/>
      <c r="U424" s="320"/>
      <c r="V424" s="320"/>
      <c r="W424" s="320"/>
      <c r="X424" s="321"/>
      <c r="Y424" s="328"/>
      <c r="Z424" s="329"/>
      <c r="AA424" s="330"/>
    </row>
    <row r="425" spans="1:31" ht="12.75" customHeight="1">
      <c r="A425" s="3"/>
      <c r="B425" s="315"/>
      <c r="C425" s="322"/>
      <c r="D425" s="323"/>
      <c r="E425" s="323"/>
      <c r="F425" s="323"/>
      <c r="G425" s="323"/>
      <c r="H425" s="323"/>
      <c r="I425" s="323"/>
      <c r="J425" s="323"/>
      <c r="K425" s="323"/>
      <c r="L425" s="323"/>
      <c r="M425" s="323"/>
      <c r="N425" s="323"/>
      <c r="O425" s="323"/>
      <c r="P425" s="323"/>
      <c r="Q425" s="323"/>
      <c r="R425" s="323"/>
      <c r="S425" s="323"/>
      <c r="T425" s="323"/>
      <c r="U425" s="323"/>
      <c r="V425" s="323"/>
      <c r="W425" s="323"/>
      <c r="X425" s="324"/>
      <c r="Y425" s="437"/>
      <c r="Z425" s="438"/>
      <c r="AA425" s="439"/>
    </row>
    <row r="426" spans="1:31" s="19" customFormat="1" ht="12.75" customHeight="1">
      <c r="A426" s="3"/>
      <c r="B426" s="313" t="s">
        <v>15</v>
      </c>
      <c r="C426" s="316" t="s">
        <v>145</v>
      </c>
      <c r="D426" s="317"/>
      <c r="E426" s="317"/>
      <c r="F426" s="317"/>
      <c r="G426" s="317"/>
      <c r="H426" s="317"/>
      <c r="I426" s="317"/>
      <c r="J426" s="317"/>
      <c r="K426" s="317"/>
      <c r="L426" s="317"/>
      <c r="M426" s="317"/>
      <c r="N426" s="317"/>
      <c r="O426" s="317"/>
      <c r="P426" s="317"/>
      <c r="Q426" s="317"/>
      <c r="R426" s="317"/>
      <c r="S426" s="317"/>
      <c r="T426" s="317"/>
      <c r="U426" s="317"/>
      <c r="V426" s="317"/>
      <c r="W426" s="317"/>
      <c r="X426" s="318"/>
      <c r="Y426" s="325"/>
      <c r="Z426" s="326"/>
      <c r="AA426" s="327"/>
      <c r="AB426" s="19" t="s">
        <v>322</v>
      </c>
      <c r="AE426" s="22"/>
    </row>
    <row r="427" spans="1:31" ht="12.75" customHeight="1">
      <c r="A427" s="3"/>
      <c r="B427" s="314"/>
      <c r="C427" s="319"/>
      <c r="D427" s="320"/>
      <c r="E427" s="320"/>
      <c r="F427" s="320"/>
      <c r="G427" s="320"/>
      <c r="H427" s="320"/>
      <c r="I427" s="320"/>
      <c r="J427" s="320"/>
      <c r="K427" s="320"/>
      <c r="L427" s="320"/>
      <c r="M427" s="320"/>
      <c r="N427" s="320"/>
      <c r="O427" s="320"/>
      <c r="P427" s="320"/>
      <c r="Q427" s="320"/>
      <c r="R427" s="320"/>
      <c r="S427" s="320"/>
      <c r="T427" s="320"/>
      <c r="U427" s="320"/>
      <c r="V427" s="320"/>
      <c r="W427" s="320"/>
      <c r="X427" s="321"/>
      <c r="Y427" s="328"/>
      <c r="Z427" s="329"/>
      <c r="AA427" s="330"/>
    </row>
    <row r="428" spans="1:31" ht="12.75" customHeight="1">
      <c r="A428" s="3"/>
      <c r="B428" s="315"/>
      <c r="C428" s="322"/>
      <c r="D428" s="323"/>
      <c r="E428" s="323"/>
      <c r="F428" s="323"/>
      <c r="G428" s="323"/>
      <c r="H428" s="323"/>
      <c r="I428" s="323"/>
      <c r="J428" s="323"/>
      <c r="K428" s="323"/>
      <c r="L428" s="323"/>
      <c r="M428" s="323"/>
      <c r="N428" s="323"/>
      <c r="O428" s="323"/>
      <c r="P428" s="323"/>
      <c r="Q428" s="323"/>
      <c r="R428" s="323"/>
      <c r="S428" s="323"/>
      <c r="T428" s="323"/>
      <c r="U428" s="323"/>
      <c r="V428" s="323"/>
      <c r="W428" s="323"/>
      <c r="X428" s="324"/>
      <c r="Y428" s="328"/>
      <c r="Z428" s="329"/>
      <c r="AA428" s="330"/>
    </row>
    <row r="429" spans="1:31" s="19" customFormat="1" ht="12.75" customHeight="1">
      <c r="A429" s="3"/>
      <c r="B429" s="313" t="s">
        <v>16</v>
      </c>
      <c r="C429" s="316" t="s">
        <v>348</v>
      </c>
      <c r="D429" s="317"/>
      <c r="E429" s="317"/>
      <c r="F429" s="317"/>
      <c r="G429" s="317"/>
      <c r="H429" s="317"/>
      <c r="I429" s="317"/>
      <c r="J429" s="317"/>
      <c r="K429" s="317"/>
      <c r="L429" s="317"/>
      <c r="M429" s="317"/>
      <c r="N429" s="317"/>
      <c r="O429" s="317"/>
      <c r="P429" s="317"/>
      <c r="Q429" s="317"/>
      <c r="R429" s="317"/>
      <c r="S429" s="317"/>
      <c r="T429" s="317"/>
      <c r="U429" s="317"/>
      <c r="V429" s="317"/>
      <c r="W429" s="317"/>
      <c r="X429" s="318"/>
      <c r="Y429" s="325"/>
      <c r="Z429" s="326"/>
      <c r="AA429" s="327"/>
      <c r="AE429" s="22"/>
    </row>
    <row r="430" spans="1:31" ht="12.75" customHeight="1">
      <c r="A430" s="3"/>
      <c r="B430" s="314"/>
      <c r="C430" s="319"/>
      <c r="D430" s="320"/>
      <c r="E430" s="320"/>
      <c r="F430" s="320"/>
      <c r="G430" s="320"/>
      <c r="H430" s="320"/>
      <c r="I430" s="320"/>
      <c r="J430" s="320"/>
      <c r="K430" s="320"/>
      <c r="L430" s="320"/>
      <c r="M430" s="320"/>
      <c r="N430" s="320"/>
      <c r="O430" s="320"/>
      <c r="P430" s="320"/>
      <c r="Q430" s="320"/>
      <c r="R430" s="320"/>
      <c r="S430" s="320"/>
      <c r="T430" s="320"/>
      <c r="U430" s="320"/>
      <c r="V430" s="320"/>
      <c r="W430" s="320"/>
      <c r="X430" s="321"/>
      <c r="Y430" s="328"/>
      <c r="Z430" s="329"/>
      <c r="AA430" s="330"/>
    </row>
    <row r="431" spans="1:31" ht="12.75" customHeight="1">
      <c r="A431" s="3"/>
      <c r="B431" s="315"/>
      <c r="C431" s="322"/>
      <c r="D431" s="323"/>
      <c r="E431" s="323"/>
      <c r="F431" s="323"/>
      <c r="G431" s="323"/>
      <c r="H431" s="323"/>
      <c r="I431" s="323"/>
      <c r="J431" s="323"/>
      <c r="K431" s="323"/>
      <c r="L431" s="323"/>
      <c r="M431" s="323"/>
      <c r="N431" s="323"/>
      <c r="O431" s="323"/>
      <c r="P431" s="323"/>
      <c r="Q431" s="323"/>
      <c r="R431" s="323"/>
      <c r="S431" s="323"/>
      <c r="T431" s="323"/>
      <c r="U431" s="323"/>
      <c r="V431" s="323"/>
      <c r="W431" s="323"/>
      <c r="X431" s="324"/>
      <c r="Y431" s="328"/>
      <c r="Z431" s="329"/>
      <c r="AA431" s="330"/>
    </row>
    <row r="432" spans="1:31" ht="12.75" customHeight="1">
      <c r="A432" s="3"/>
      <c r="B432" s="277"/>
      <c r="C432" s="51"/>
      <c r="D432" s="60"/>
      <c r="E432" s="60"/>
      <c r="F432" s="60"/>
      <c r="G432" s="60"/>
      <c r="H432" s="60"/>
      <c r="I432" s="60"/>
      <c r="J432" s="51"/>
      <c r="K432" s="51"/>
      <c r="L432" s="51"/>
      <c r="M432" s="51"/>
      <c r="N432" s="51"/>
      <c r="O432" s="51"/>
      <c r="P432" s="51"/>
      <c r="Q432" s="51"/>
      <c r="R432" s="51"/>
      <c r="S432" s="52"/>
      <c r="T432" s="52"/>
      <c r="U432" s="52"/>
      <c r="V432" s="52"/>
      <c r="W432" s="52"/>
      <c r="X432" s="243"/>
      <c r="Y432" s="269"/>
      <c r="Z432" s="269"/>
      <c r="AA432" s="269"/>
    </row>
    <row r="433" spans="1:28" ht="12.75" customHeight="1">
      <c r="A433" s="37" t="s">
        <v>404</v>
      </c>
      <c r="B433" s="16"/>
      <c r="C433" s="61"/>
      <c r="D433" s="61"/>
      <c r="E433" s="61"/>
      <c r="F433" s="61"/>
      <c r="G433" s="61"/>
      <c r="H433" s="61"/>
      <c r="I433" s="61"/>
      <c r="J433" s="41"/>
      <c r="K433" s="41"/>
      <c r="L433" s="41"/>
      <c r="M433" s="41"/>
      <c r="N433" s="41"/>
      <c r="O433" s="41"/>
      <c r="P433" s="41"/>
      <c r="Q433" s="41"/>
      <c r="R433" s="41"/>
      <c r="S433" s="42"/>
      <c r="T433" s="42"/>
      <c r="U433" s="42"/>
      <c r="V433" s="42"/>
      <c r="W433" s="42"/>
      <c r="X433" s="19"/>
      <c r="Y433" s="33"/>
      <c r="Z433" s="33"/>
      <c r="AA433" s="33"/>
    </row>
    <row r="434" spans="1:28" s="19" customFormat="1" ht="20.100000000000001" customHeight="1">
      <c r="A434" s="3"/>
      <c r="B434" s="313" t="s">
        <v>13</v>
      </c>
      <c r="C434" s="316" t="s">
        <v>147</v>
      </c>
      <c r="D434" s="317"/>
      <c r="E434" s="317"/>
      <c r="F434" s="317"/>
      <c r="G434" s="317"/>
      <c r="H434" s="317"/>
      <c r="I434" s="317"/>
      <c r="J434" s="317"/>
      <c r="K434" s="317"/>
      <c r="L434" s="317"/>
      <c r="M434" s="317"/>
      <c r="N434" s="317"/>
      <c r="O434" s="317"/>
      <c r="P434" s="317"/>
      <c r="Q434" s="317"/>
      <c r="R434" s="317"/>
      <c r="S434" s="317"/>
      <c r="T434" s="317"/>
      <c r="U434" s="317"/>
      <c r="V434" s="317"/>
      <c r="W434" s="317"/>
      <c r="X434" s="318"/>
      <c r="Y434" s="325"/>
      <c r="Z434" s="326"/>
      <c r="AA434" s="327"/>
      <c r="AB434" s="19" t="s">
        <v>323</v>
      </c>
    </row>
    <row r="435" spans="1:28" ht="12.75" customHeight="1">
      <c r="A435" s="3"/>
      <c r="B435" s="314"/>
      <c r="C435" s="319"/>
      <c r="D435" s="320"/>
      <c r="E435" s="320"/>
      <c r="F435" s="320"/>
      <c r="G435" s="320"/>
      <c r="H435" s="320"/>
      <c r="I435" s="320"/>
      <c r="J435" s="320"/>
      <c r="K435" s="320"/>
      <c r="L435" s="320"/>
      <c r="M435" s="320"/>
      <c r="N435" s="320"/>
      <c r="O435" s="320"/>
      <c r="P435" s="320"/>
      <c r="Q435" s="320"/>
      <c r="R435" s="320"/>
      <c r="S435" s="320"/>
      <c r="T435" s="320"/>
      <c r="U435" s="320"/>
      <c r="V435" s="320"/>
      <c r="W435" s="320"/>
      <c r="X435" s="321"/>
      <c r="Y435" s="328"/>
      <c r="Z435" s="329"/>
      <c r="AA435" s="330"/>
    </row>
    <row r="436" spans="1:28" ht="12.75" customHeight="1">
      <c r="A436" s="3"/>
      <c r="B436" s="315"/>
      <c r="C436" s="322"/>
      <c r="D436" s="323"/>
      <c r="E436" s="323"/>
      <c r="F436" s="323"/>
      <c r="G436" s="323"/>
      <c r="H436" s="323"/>
      <c r="I436" s="323"/>
      <c r="J436" s="323"/>
      <c r="K436" s="323"/>
      <c r="L436" s="323"/>
      <c r="M436" s="323"/>
      <c r="N436" s="323"/>
      <c r="O436" s="323"/>
      <c r="P436" s="323"/>
      <c r="Q436" s="323"/>
      <c r="R436" s="323"/>
      <c r="S436" s="323"/>
      <c r="T436" s="323"/>
      <c r="U436" s="323"/>
      <c r="V436" s="323"/>
      <c r="W436" s="323"/>
      <c r="X436" s="324"/>
      <c r="Y436" s="328"/>
      <c r="Z436" s="329"/>
      <c r="AA436" s="330"/>
    </row>
    <row r="437" spans="1:28" ht="12.75" customHeight="1">
      <c r="A437" s="3"/>
      <c r="B437" s="313" t="s">
        <v>14</v>
      </c>
      <c r="C437" s="316" t="s">
        <v>146</v>
      </c>
      <c r="D437" s="317"/>
      <c r="E437" s="317"/>
      <c r="F437" s="317"/>
      <c r="G437" s="317"/>
      <c r="H437" s="317"/>
      <c r="I437" s="317"/>
      <c r="J437" s="317"/>
      <c r="K437" s="317"/>
      <c r="L437" s="317"/>
      <c r="M437" s="317"/>
      <c r="N437" s="317"/>
      <c r="O437" s="317"/>
      <c r="P437" s="317"/>
      <c r="Q437" s="317"/>
      <c r="R437" s="317"/>
      <c r="S437" s="317"/>
      <c r="T437" s="317"/>
      <c r="U437" s="317"/>
      <c r="V437" s="317"/>
      <c r="W437" s="317"/>
      <c r="X437" s="318"/>
      <c r="Y437" s="325"/>
      <c r="Z437" s="326"/>
      <c r="AA437" s="327"/>
      <c r="AB437" s="138" t="s">
        <v>324</v>
      </c>
    </row>
    <row r="438" spans="1:28" ht="12.75" customHeight="1">
      <c r="A438" s="3"/>
      <c r="B438" s="314"/>
      <c r="C438" s="319"/>
      <c r="D438" s="320"/>
      <c r="E438" s="320"/>
      <c r="F438" s="320"/>
      <c r="G438" s="320"/>
      <c r="H438" s="320"/>
      <c r="I438" s="320"/>
      <c r="J438" s="320"/>
      <c r="K438" s="320"/>
      <c r="L438" s="320"/>
      <c r="M438" s="320"/>
      <c r="N438" s="320"/>
      <c r="O438" s="320"/>
      <c r="P438" s="320"/>
      <c r="Q438" s="320"/>
      <c r="R438" s="320"/>
      <c r="S438" s="320"/>
      <c r="T438" s="320"/>
      <c r="U438" s="320"/>
      <c r="V438" s="320"/>
      <c r="W438" s="320"/>
      <c r="X438" s="321"/>
      <c r="Y438" s="328"/>
      <c r="Z438" s="329"/>
      <c r="AA438" s="330"/>
    </row>
    <row r="439" spans="1:28" ht="12.75" customHeight="1">
      <c r="A439" s="3"/>
      <c r="B439" s="315"/>
      <c r="C439" s="322"/>
      <c r="D439" s="323"/>
      <c r="E439" s="323"/>
      <c r="F439" s="323"/>
      <c r="G439" s="323"/>
      <c r="H439" s="323"/>
      <c r="I439" s="323"/>
      <c r="J439" s="323"/>
      <c r="K439" s="323"/>
      <c r="L439" s="323"/>
      <c r="M439" s="323"/>
      <c r="N439" s="323"/>
      <c r="O439" s="323"/>
      <c r="P439" s="323"/>
      <c r="Q439" s="323"/>
      <c r="R439" s="323"/>
      <c r="S439" s="323"/>
      <c r="T439" s="323"/>
      <c r="U439" s="323"/>
      <c r="V439" s="323"/>
      <c r="W439" s="323"/>
      <c r="X439" s="324"/>
      <c r="Y439" s="328"/>
      <c r="Z439" s="329"/>
      <c r="AA439" s="330"/>
    </row>
    <row r="440" spans="1:28" ht="12.75" customHeight="1">
      <c r="A440" s="3"/>
      <c r="B440" s="277"/>
      <c r="C440" s="52"/>
      <c r="D440" s="60"/>
      <c r="E440" s="60"/>
      <c r="F440" s="60"/>
      <c r="G440" s="60"/>
      <c r="H440" s="60"/>
      <c r="I440" s="60"/>
      <c r="J440" s="51"/>
      <c r="K440" s="51"/>
      <c r="L440" s="51"/>
      <c r="M440" s="51"/>
      <c r="N440" s="51"/>
      <c r="O440" s="51"/>
      <c r="P440" s="51"/>
      <c r="Q440" s="51"/>
      <c r="R440" s="51"/>
      <c r="S440" s="52"/>
      <c r="T440" s="52"/>
      <c r="U440" s="52"/>
      <c r="V440" s="52"/>
      <c r="W440" s="52"/>
      <c r="X440" s="243"/>
      <c r="Y440" s="269"/>
      <c r="Z440" s="269"/>
      <c r="AA440" s="269"/>
    </row>
    <row r="441" spans="1:28" ht="12.75" customHeight="1">
      <c r="A441" s="37" t="s">
        <v>405</v>
      </c>
      <c r="B441" s="16"/>
      <c r="C441" s="61"/>
      <c r="D441" s="61"/>
      <c r="E441" s="61"/>
      <c r="F441" s="61"/>
      <c r="G441" s="61"/>
      <c r="H441" s="61"/>
      <c r="I441" s="61"/>
      <c r="J441" s="41"/>
      <c r="K441" s="41"/>
      <c r="L441" s="41"/>
      <c r="M441" s="41"/>
      <c r="N441" s="41"/>
      <c r="O441" s="41"/>
      <c r="P441" s="41"/>
      <c r="Q441" s="41"/>
      <c r="R441" s="41"/>
      <c r="S441" s="42"/>
      <c r="T441" s="42"/>
      <c r="U441" s="42"/>
      <c r="V441" s="42"/>
      <c r="W441" s="42"/>
      <c r="X441" s="19"/>
      <c r="Y441" s="33"/>
      <c r="Z441" s="33"/>
      <c r="AA441" s="33"/>
    </row>
    <row r="442" spans="1:28" ht="12.75" customHeight="1">
      <c r="A442" s="3"/>
      <c r="B442" s="313" t="s">
        <v>13</v>
      </c>
      <c r="C442" s="316" t="s">
        <v>389</v>
      </c>
      <c r="D442" s="317"/>
      <c r="E442" s="317"/>
      <c r="F442" s="317"/>
      <c r="G442" s="317"/>
      <c r="H442" s="317"/>
      <c r="I442" s="317"/>
      <c r="J442" s="317"/>
      <c r="K442" s="317"/>
      <c r="L442" s="317"/>
      <c r="M442" s="317"/>
      <c r="N442" s="317"/>
      <c r="O442" s="317"/>
      <c r="P442" s="317"/>
      <c r="Q442" s="317"/>
      <c r="R442" s="317"/>
      <c r="S442" s="317"/>
      <c r="T442" s="317"/>
      <c r="U442" s="317"/>
      <c r="V442" s="317"/>
      <c r="W442" s="317"/>
      <c r="X442" s="318"/>
      <c r="Y442" s="325"/>
      <c r="Z442" s="326"/>
      <c r="AA442" s="327"/>
      <c r="AB442" s="138" t="s">
        <v>383</v>
      </c>
    </row>
    <row r="443" spans="1:28" ht="12.75" customHeight="1">
      <c r="A443" s="3"/>
      <c r="B443" s="314"/>
      <c r="C443" s="319"/>
      <c r="D443" s="320"/>
      <c r="E443" s="320"/>
      <c r="F443" s="320"/>
      <c r="G443" s="320"/>
      <c r="H443" s="320"/>
      <c r="I443" s="320"/>
      <c r="J443" s="320"/>
      <c r="K443" s="320"/>
      <c r="L443" s="320"/>
      <c r="M443" s="320"/>
      <c r="N443" s="320"/>
      <c r="O443" s="320"/>
      <c r="P443" s="320"/>
      <c r="Q443" s="320"/>
      <c r="R443" s="320"/>
      <c r="S443" s="320"/>
      <c r="T443" s="320"/>
      <c r="U443" s="320"/>
      <c r="V443" s="320"/>
      <c r="W443" s="320"/>
      <c r="X443" s="321"/>
      <c r="Y443" s="328"/>
      <c r="Z443" s="329"/>
      <c r="AA443" s="330"/>
    </row>
    <row r="444" spans="1:28" ht="12.75" customHeight="1">
      <c r="A444" s="3"/>
      <c r="B444" s="314"/>
      <c r="C444" s="319"/>
      <c r="D444" s="320"/>
      <c r="E444" s="320"/>
      <c r="F444" s="320"/>
      <c r="G444" s="320"/>
      <c r="H444" s="320"/>
      <c r="I444" s="320"/>
      <c r="J444" s="320"/>
      <c r="K444" s="320"/>
      <c r="L444" s="320"/>
      <c r="M444" s="320"/>
      <c r="N444" s="320"/>
      <c r="O444" s="320"/>
      <c r="P444" s="320"/>
      <c r="Q444" s="320"/>
      <c r="R444" s="320"/>
      <c r="S444" s="320"/>
      <c r="T444" s="320"/>
      <c r="U444" s="320"/>
      <c r="V444" s="320"/>
      <c r="W444" s="320"/>
      <c r="X444" s="321"/>
      <c r="Y444" s="328"/>
      <c r="Z444" s="329"/>
      <c r="AA444" s="330"/>
    </row>
    <row r="445" spans="1:28" ht="12.75" customHeight="1">
      <c r="A445" s="3"/>
      <c r="B445" s="315"/>
      <c r="C445" s="322"/>
      <c r="D445" s="323"/>
      <c r="E445" s="323"/>
      <c r="F445" s="323"/>
      <c r="G445" s="323"/>
      <c r="H445" s="323"/>
      <c r="I445" s="323"/>
      <c r="J445" s="323"/>
      <c r="K445" s="323"/>
      <c r="L445" s="323"/>
      <c r="M445" s="323"/>
      <c r="N445" s="323"/>
      <c r="O445" s="323"/>
      <c r="P445" s="323"/>
      <c r="Q445" s="323"/>
      <c r="R445" s="323"/>
      <c r="S445" s="323"/>
      <c r="T445" s="323"/>
      <c r="U445" s="323"/>
      <c r="V445" s="323"/>
      <c r="W445" s="323"/>
      <c r="X445" s="324"/>
      <c r="Y445" s="328"/>
      <c r="Z445" s="329"/>
      <c r="AA445" s="330"/>
    </row>
    <row r="446" spans="1:28" ht="12.75" customHeight="1">
      <c r="A446" s="3"/>
      <c r="B446" s="313" t="s">
        <v>14</v>
      </c>
      <c r="C446" s="316" t="s">
        <v>349</v>
      </c>
      <c r="D446" s="317"/>
      <c r="E446" s="317"/>
      <c r="F446" s="317"/>
      <c r="G446" s="317"/>
      <c r="H446" s="317"/>
      <c r="I446" s="317"/>
      <c r="J446" s="317"/>
      <c r="K446" s="317"/>
      <c r="L446" s="317"/>
      <c r="M446" s="317"/>
      <c r="N446" s="317"/>
      <c r="O446" s="317"/>
      <c r="P446" s="317"/>
      <c r="Q446" s="317"/>
      <c r="R446" s="317"/>
      <c r="S446" s="317"/>
      <c r="T446" s="317"/>
      <c r="U446" s="317"/>
      <c r="V446" s="317"/>
      <c r="W446" s="317"/>
      <c r="X446" s="318"/>
      <c r="Y446" s="325"/>
      <c r="Z446" s="326"/>
      <c r="AA446" s="327"/>
      <c r="AB446" s="138" t="s">
        <v>384</v>
      </c>
    </row>
    <row r="447" spans="1:28" ht="12.75" customHeight="1">
      <c r="A447" s="3"/>
      <c r="B447" s="314"/>
      <c r="C447" s="319"/>
      <c r="D447" s="320"/>
      <c r="E447" s="320"/>
      <c r="F447" s="320"/>
      <c r="G447" s="320"/>
      <c r="H447" s="320"/>
      <c r="I447" s="320"/>
      <c r="J447" s="320"/>
      <c r="K447" s="320"/>
      <c r="L447" s="320"/>
      <c r="M447" s="320"/>
      <c r="N447" s="320"/>
      <c r="O447" s="320"/>
      <c r="P447" s="320"/>
      <c r="Q447" s="320"/>
      <c r="R447" s="320"/>
      <c r="S447" s="320"/>
      <c r="T447" s="320"/>
      <c r="U447" s="320"/>
      <c r="V447" s="320"/>
      <c r="W447" s="320"/>
      <c r="X447" s="321"/>
      <c r="Y447" s="328"/>
      <c r="Z447" s="329"/>
      <c r="AA447" s="330"/>
    </row>
    <row r="448" spans="1:28" ht="12.75" customHeight="1">
      <c r="A448" s="3"/>
      <c r="B448" s="314"/>
      <c r="C448" s="319"/>
      <c r="D448" s="320"/>
      <c r="E448" s="320"/>
      <c r="F448" s="320"/>
      <c r="G448" s="320"/>
      <c r="H448" s="320"/>
      <c r="I448" s="320"/>
      <c r="J448" s="320"/>
      <c r="K448" s="320"/>
      <c r="L448" s="320"/>
      <c r="M448" s="320"/>
      <c r="N448" s="320"/>
      <c r="O448" s="320"/>
      <c r="P448" s="320"/>
      <c r="Q448" s="320"/>
      <c r="R448" s="320"/>
      <c r="S448" s="320"/>
      <c r="T448" s="320"/>
      <c r="U448" s="320"/>
      <c r="V448" s="320"/>
      <c r="W448" s="320"/>
      <c r="X448" s="321"/>
      <c r="Y448" s="328"/>
      <c r="Z448" s="329"/>
      <c r="AA448" s="330"/>
    </row>
    <row r="449" spans="1:28" ht="12.75" customHeight="1">
      <c r="A449" s="3"/>
      <c r="B449" s="315"/>
      <c r="C449" s="322"/>
      <c r="D449" s="323"/>
      <c r="E449" s="323"/>
      <c r="F449" s="323"/>
      <c r="G449" s="323"/>
      <c r="H449" s="323"/>
      <c r="I449" s="323"/>
      <c r="J449" s="323"/>
      <c r="K449" s="323"/>
      <c r="L449" s="323"/>
      <c r="M449" s="323"/>
      <c r="N449" s="323"/>
      <c r="O449" s="323"/>
      <c r="P449" s="323"/>
      <c r="Q449" s="323"/>
      <c r="R449" s="323"/>
      <c r="S449" s="323"/>
      <c r="T449" s="323"/>
      <c r="U449" s="323"/>
      <c r="V449" s="323"/>
      <c r="W449" s="323"/>
      <c r="X449" s="324"/>
      <c r="Y449" s="328"/>
      <c r="Z449" s="329"/>
      <c r="AA449" s="330"/>
    </row>
    <row r="450" spans="1:28" ht="12.75" customHeight="1">
      <c r="A450" s="3"/>
      <c r="B450" s="277"/>
      <c r="C450" s="52"/>
      <c r="D450" s="60"/>
      <c r="E450" s="60"/>
      <c r="F450" s="60"/>
      <c r="G450" s="60"/>
      <c r="H450" s="60"/>
      <c r="I450" s="60"/>
      <c r="J450" s="51"/>
      <c r="K450" s="51"/>
      <c r="L450" s="51"/>
      <c r="M450" s="51"/>
      <c r="N450" s="51"/>
      <c r="O450" s="51"/>
      <c r="P450" s="51"/>
      <c r="Q450" s="51"/>
      <c r="R450" s="51"/>
      <c r="S450" s="52"/>
      <c r="T450" s="52"/>
      <c r="U450" s="52"/>
      <c r="V450" s="52"/>
      <c r="W450" s="52"/>
      <c r="X450" s="243"/>
      <c r="Y450" s="269"/>
      <c r="Z450" s="269"/>
      <c r="AA450" s="269"/>
    </row>
    <row r="451" spans="1:28" ht="12.75" customHeight="1">
      <c r="A451" s="37" t="s">
        <v>406</v>
      </c>
      <c r="B451" s="16"/>
      <c r="C451" s="61"/>
      <c r="D451" s="61"/>
      <c r="E451" s="61"/>
      <c r="F451" s="61"/>
      <c r="G451" s="61"/>
      <c r="H451" s="61"/>
      <c r="I451" s="61"/>
      <c r="J451" s="41"/>
      <c r="K451" s="41"/>
      <c r="L451" s="41"/>
      <c r="M451" s="41"/>
      <c r="N451" s="41"/>
      <c r="O451" s="41"/>
      <c r="P451" s="41"/>
      <c r="Q451" s="41"/>
      <c r="R451" s="41"/>
      <c r="S451" s="42"/>
      <c r="T451" s="42"/>
      <c r="U451" s="42"/>
      <c r="V451" s="42"/>
      <c r="W451" s="42"/>
      <c r="X451" s="19"/>
      <c r="Y451" s="33"/>
      <c r="Z451" s="33"/>
      <c r="AA451" s="282"/>
    </row>
    <row r="452" spans="1:28" ht="12.75" customHeight="1">
      <c r="A452" s="3"/>
      <c r="B452" s="313" t="s">
        <v>13</v>
      </c>
      <c r="C452" s="316" t="s">
        <v>148</v>
      </c>
      <c r="D452" s="317"/>
      <c r="E452" s="317"/>
      <c r="F452" s="317"/>
      <c r="G452" s="317"/>
      <c r="H452" s="317"/>
      <c r="I452" s="317"/>
      <c r="J452" s="317"/>
      <c r="K452" s="317"/>
      <c r="L452" s="317"/>
      <c r="M452" s="317"/>
      <c r="N452" s="317"/>
      <c r="O452" s="317"/>
      <c r="P452" s="317"/>
      <c r="Q452" s="317"/>
      <c r="R452" s="317"/>
      <c r="S452" s="317"/>
      <c r="T452" s="317"/>
      <c r="U452" s="317"/>
      <c r="V452" s="317"/>
      <c r="W452" s="317"/>
      <c r="X452" s="318"/>
      <c r="Y452" s="325"/>
      <c r="Z452" s="326"/>
      <c r="AA452" s="327"/>
      <c r="AB452" s="138" t="s">
        <v>385</v>
      </c>
    </row>
    <row r="453" spans="1:28" s="19" customFormat="1" ht="20.100000000000001" customHeight="1">
      <c r="A453" s="3"/>
      <c r="B453" s="314"/>
      <c r="C453" s="319"/>
      <c r="D453" s="320"/>
      <c r="E453" s="320"/>
      <c r="F453" s="320"/>
      <c r="G453" s="320"/>
      <c r="H453" s="320"/>
      <c r="I453" s="320"/>
      <c r="J453" s="320"/>
      <c r="K453" s="320"/>
      <c r="L453" s="320"/>
      <c r="M453" s="320"/>
      <c r="N453" s="320"/>
      <c r="O453" s="320"/>
      <c r="P453" s="320"/>
      <c r="Q453" s="320"/>
      <c r="R453" s="320"/>
      <c r="S453" s="320"/>
      <c r="T453" s="320"/>
      <c r="U453" s="320"/>
      <c r="V453" s="320"/>
      <c r="W453" s="320"/>
      <c r="X453" s="321"/>
      <c r="Y453" s="328"/>
      <c r="Z453" s="329"/>
      <c r="AA453" s="330"/>
    </row>
    <row r="454" spans="1:28" ht="12.75" customHeight="1">
      <c r="A454" s="3"/>
      <c r="B454" s="315"/>
      <c r="C454" s="322"/>
      <c r="D454" s="323"/>
      <c r="E454" s="323"/>
      <c r="F454" s="323"/>
      <c r="G454" s="323"/>
      <c r="H454" s="323"/>
      <c r="I454" s="323"/>
      <c r="J454" s="323"/>
      <c r="K454" s="323"/>
      <c r="L454" s="323"/>
      <c r="M454" s="323"/>
      <c r="N454" s="323"/>
      <c r="O454" s="323"/>
      <c r="P454" s="323"/>
      <c r="Q454" s="323"/>
      <c r="R454" s="323"/>
      <c r="S454" s="323"/>
      <c r="T454" s="323"/>
      <c r="U454" s="323"/>
      <c r="V454" s="323"/>
      <c r="W454" s="323"/>
      <c r="X454" s="324"/>
      <c r="Y454" s="328"/>
      <c r="Z454" s="329"/>
      <c r="AA454" s="330"/>
    </row>
    <row r="455" spans="1:28" ht="12.75" customHeight="1">
      <c r="A455" s="3"/>
      <c r="B455" s="313" t="s">
        <v>14</v>
      </c>
      <c r="C455" s="331" t="s">
        <v>350</v>
      </c>
      <c r="D455" s="332"/>
      <c r="E455" s="332"/>
      <c r="F455" s="332"/>
      <c r="G455" s="332"/>
      <c r="H455" s="332"/>
      <c r="I455" s="332"/>
      <c r="J455" s="332"/>
      <c r="K455" s="332"/>
      <c r="L455" s="332"/>
      <c r="M455" s="332"/>
      <c r="N455" s="332"/>
      <c r="O455" s="332"/>
      <c r="P455" s="332"/>
      <c r="Q455" s="332"/>
      <c r="R455" s="332"/>
      <c r="S455" s="332"/>
      <c r="T455" s="332"/>
      <c r="U455" s="332"/>
      <c r="V455" s="332"/>
      <c r="W455" s="332"/>
      <c r="X455" s="333"/>
      <c r="Y455" s="325"/>
      <c r="Z455" s="326"/>
      <c r="AA455" s="327"/>
      <c r="AB455" s="138" t="s">
        <v>325</v>
      </c>
    </row>
    <row r="456" spans="1:28" ht="12.75" customHeight="1">
      <c r="A456" s="3"/>
      <c r="B456" s="314"/>
      <c r="C456" s="337"/>
      <c r="D456" s="338"/>
      <c r="E456" s="338"/>
      <c r="F456" s="338"/>
      <c r="G456" s="338"/>
      <c r="H456" s="338"/>
      <c r="I456" s="338"/>
      <c r="J456" s="338"/>
      <c r="K456" s="338"/>
      <c r="L456" s="338"/>
      <c r="M456" s="338"/>
      <c r="N456" s="338"/>
      <c r="O456" s="338"/>
      <c r="P456" s="338"/>
      <c r="Q456" s="338"/>
      <c r="R456" s="338"/>
      <c r="S456" s="338"/>
      <c r="T456" s="338"/>
      <c r="U456" s="338"/>
      <c r="V456" s="338"/>
      <c r="W456" s="338"/>
      <c r="X456" s="339"/>
      <c r="Y456" s="328"/>
      <c r="Z456" s="329"/>
      <c r="AA456" s="330"/>
    </row>
    <row r="457" spans="1:28" ht="12.75" customHeight="1">
      <c r="A457" s="3"/>
      <c r="B457" s="315"/>
      <c r="C457" s="334"/>
      <c r="D457" s="335"/>
      <c r="E457" s="335"/>
      <c r="F457" s="335"/>
      <c r="G457" s="335"/>
      <c r="H457" s="335"/>
      <c r="I457" s="335"/>
      <c r="J457" s="335"/>
      <c r="K457" s="335"/>
      <c r="L457" s="335"/>
      <c r="M457" s="335"/>
      <c r="N457" s="335"/>
      <c r="O457" s="335"/>
      <c r="P457" s="335"/>
      <c r="Q457" s="335"/>
      <c r="R457" s="335"/>
      <c r="S457" s="335"/>
      <c r="T457" s="335"/>
      <c r="U457" s="335"/>
      <c r="V457" s="335"/>
      <c r="W457" s="335"/>
      <c r="X457" s="336"/>
      <c r="Y457" s="328"/>
      <c r="Z457" s="329"/>
      <c r="AA457" s="330"/>
    </row>
    <row r="458" spans="1:28" ht="12.75" customHeight="1">
      <c r="A458" s="3"/>
      <c r="B458" s="509" t="s">
        <v>15</v>
      </c>
      <c r="C458" s="512" t="s">
        <v>199</v>
      </c>
      <c r="D458" s="513"/>
      <c r="E458" s="513"/>
      <c r="F458" s="513"/>
      <c r="G458" s="513"/>
      <c r="H458" s="513"/>
      <c r="I458" s="513"/>
      <c r="J458" s="513"/>
      <c r="K458" s="513"/>
      <c r="L458" s="513"/>
      <c r="M458" s="513"/>
      <c r="N458" s="513"/>
      <c r="O458" s="513"/>
      <c r="P458" s="513"/>
      <c r="Q458" s="513"/>
      <c r="R458" s="513"/>
      <c r="S458" s="513"/>
      <c r="T458" s="513"/>
      <c r="U458" s="513"/>
      <c r="V458" s="513"/>
      <c r="W458" s="513"/>
      <c r="X458" s="514"/>
      <c r="Y458" s="440"/>
      <c r="Z458" s="440"/>
      <c r="AA458" s="440"/>
    </row>
    <row r="459" spans="1:28" ht="12.75" customHeight="1">
      <c r="A459" s="3"/>
      <c r="B459" s="510"/>
      <c r="C459" s="515"/>
      <c r="D459" s="516"/>
      <c r="E459" s="516"/>
      <c r="F459" s="516"/>
      <c r="G459" s="516"/>
      <c r="H459" s="516"/>
      <c r="I459" s="516"/>
      <c r="J459" s="516"/>
      <c r="K459" s="516"/>
      <c r="L459" s="516"/>
      <c r="M459" s="516"/>
      <c r="N459" s="516"/>
      <c r="O459" s="516"/>
      <c r="P459" s="516"/>
      <c r="Q459" s="516"/>
      <c r="R459" s="516"/>
      <c r="S459" s="516"/>
      <c r="T459" s="516"/>
      <c r="U459" s="516"/>
      <c r="V459" s="516"/>
      <c r="W459" s="516"/>
      <c r="X459" s="517"/>
      <c r="Y459" s="440"/>
      <c r="Z459" s="440"/>
      <c r="AA459" s="440"/>
    </row>
    <row r="460" spans="1:28" ht="12.75" customHeight="1">
      <c r="A460" s="3"/>
      <c r="B460" s="511"/>
      <c r="C460" s="518"/>
      <c r="D460" s="519"/>
      <c r="E460" s="519"/>
      <c r="F460" s="519"/>
      <c r="G460" s="519"/>
      <c r="H460" s="519"/>
      <c r="I460" s="519"/>
      <c r="J460" s="519"/>
      <c r="K460" s="519"/>
      <c r="L460" s="519"/>
      <c r="M460" s="519"/>
      <c r="N460" s="519"/>
      <c r="O460" s="519"/>
      <c r="P460" s="519"/>
      <c r="Q460" s="519"/>
      <c r="R460" s="519"/>
      <c r="S460" s="519"/>
      <c r="T460" s="519"/>
      <c r="U460" s="519"/>
      <c r="V460" s="519"/>
      <c r="W460" s="519"/>
      <c r="X460" s="520"/>
      <c r="Y460" s="440"/>
      <c r="Z460" s="440"/>
      <c r="AA460" s="440"/>
    </row>
    <row r="461" spans="1:28" ht="12.75" customHeight="1">
      <c r="A461" s="3"/>
      <c r="B461" s="509" t="s">
        <v>306</v>
      </c>
      <c r="C461" s="331" t="s">
        <v>452</v>
      </c>
      <c r="D461" s="332"/>
      <c r="E461" s="332"/>
      <c r="F461" s="332"/>
      <c r="G461" s="332"/>
      <c r="H461" s="332"/>
      <c r="I461" s="332"/>
      <c r="J461" s="332"/>
      <c r="K461" s="332"/>
      <c r="L461" s="332"/>
      <c r="M461" s="332"/>
      <c r="N461" s="332"/>
      <c r="O461" s="332"/>
      <c r="P461" s="332"/>
      <c r="Q461" s="332"/>
      <c r="R461" s="332"/>
      <c r="S461" s="332"/>
      <c r="T461" s="332"/>
      <c r="U461" s="332"/>
      <c r="V461" s="332"/>
      <c r="W461" s="332"/>
      <c r="X461" s="333"/>
      <c r="Y461" s="325"/>
      <c r="Z461" s="326"/>
      <c r="AA461" s="327"/>
      <c r="AB461" s="138" t="s">
        <v>307</v>
      </c>
    </row>
    <row r="462" spans="1:28" ht="21" customHeight="1">
      <c r="A462" s="3"/>
      <c r="B462" s="510"/>
      <c r="C462" s="337"/>
      <c r="D462" s="338"/>
      <c r="E462" s="338"/>
      <c r="F462" s="338"/>
      <c r="G462" s="338"/>
      <c r="H462" s="338"/>
      <c r="I462" s="338"/>
      <c r="J462" s="338"/>
      <c r="K462" s="338"/>
      <c r="L462" s="338"/>
      <c r="M462" s="338"/>
      <c r="N462" s="338"/>
      <c r="O462" s="338"/>
      <c r="P462" s="338"/>
      <c r="Q462" s="338"/>
      <c r="R462" s="338"/>
      <c r="S462" s="338"/>
      <c r="T462" s="338"/>
      <c r="U462" s="338"/>
      <c r="V462" s="338"/>
      <c r="W462" s="338"/>
      <c r="X462" s="339"/>
      <c r="Y462" s="328"/>
      <c r="Z462" s="329"/>
      <c r="AA462" s="330"/>
      <c r="AB462" s="138" t="s">
        <v>326</v>
      </c>
    </row>
    <row r="463" spans="1:28" ht="12.75" customHeight="1">
      <c r="A463" s="3"/>
      <c r="B463" s="510"/>
      <c r="C463" s="337"/>
      <c r="D463" s="338"/>
      <c r="E463" s="338"/>
      <c r="F463" s="338"/>
      <c r="G463" s="338"/>
      <c r="H463" s="338"/>
      <c r="I463" s="338"/>
      <c r="J463" s="338"/>
      <c r="K463" s="338"/>
      <c r="L463" s="338"/>
      <c r="M463" s="338"/>
      <c r="N463" s="338"/>
      <c r="O463" s="338"/>
      <c r="P463" s="338"/>
      <c r="Q463" s="338"/>
      <c r="R463" s="338"/>
      <c r="S463" s="338"/>
      <c r="T463" s="338"/>
      <c r="U463" s="338"/>
      <c r="V463" s="338"/>
      <c r="W463" s="338"/>
      <c r="X463" s="339"/>
      <c r="Y463" s="328"/>
      <c r="Z463" s="329"/>
      <c r="AA463" s="330"/>
    </row>
    <row r="464" spans="1:28" ht="12.75" customHeight="1">
      <c r="A464" s="3"/>
      <c r="B464" s="510"/>
      <c r="C464" s="337"/>
      <c r="D464" s="338"/>
      <c r="E464" s="338"/>
      <c r="F464" s="338"/>
      <c r="G464" s="338"/>
      <c r="H464" s="338"/>
      <c r="I464" s="338"/>
      <c r="J464" s="338"/>
      <c r="K464" s="338"/>
      <c r="L464" s="338"/>
      <c r="M464" s="338"/>
      <c r="N464" s="338"/>
      <c r="O464" s="338"/>
      <c r="P464" s="338"/>
      <c r="Q464" s="338"/>
      <c r="R464" s="338"/>
      <c r="S464" s="338"/>
      <c r="T464" s="338"/>
      <c r="U464" s="338"/>
      <c r="V464" s="338"/>
      <c r="W464" s="338"/>
      <c r="X464" s="339"/>
      <c r="Y464" s="328"/>
      <c r="Z464" s="329"/>
      <c r="AA464" s="330"/>
    </row>
    <row r="465" spans="1:28" ht="12.75" customHeight="1">
      <c r="A465" s="3"/>
      <c r="B465" s="511"/>
      <c r="C465" s="334"/>
      <c r="D465" s="335"/>
      <c r="E465" s="335"/>
      <c r="F465" s="335"/>
      <c r="G465" s="335"/>
      <c r="H465" s="335"/>
      <c r="I465" s="335"/>
      <c r="J465" s="335"/>
      <c r="K465" s="335"/>
      <c r="L465" s="335"/>
      <c r="M465" s="335"/>
      <c r="N465" s="335"/>
      <c r="O465" s="335"/>
      <c r="P465" s="335"/>
      <c r="Q465" s="335"/>
      <c r="R465" s="335"/>
      <c r="S465" s="335"/>
      <c r="T465" s="335"/>
      <c r="U465" s="335"/>
      <c r="V465" s="335"/>
      <c r="W465" s="335"/>
      <c r="X465" s="336"/>
      <c r="Y465" s="437"/>
      <c r="Z465" s="438"/>
      <c r="AA465" s="439"/>
    </row>
    <row r="466" spans="1:28" ht="12.75" customHeight="1">
      <c r="A466" s="3"/>
      <c r="B466" s="313" t="s">
        <v>17</v>
      </c>
      <c r="C466" s="331" t="s">
        <v>453</v>
      </c>
      <c r="D466" s="332"/>
      <c r="E466" s="332"/>
      <c r="F466" s="332"/>
      <c r="G466" s="332"/>
      <c r="H466" s="332"/>
      <c r="I466" s="332"/>
      <c r="J466" s="332"/>
      <c r="K466" s="332"/>
      <c r="L466" s="332"/>
      <c r="M466" s="332"/>
      <c r="N466" s="332"/>
      <c r="O466" s="332"/>
      <c r="P466" s="332"/>
      <c r="Q466" s="332"/>
      <c r="R466" s="332"/>
      <c r="S466" s="332"/>
      <c r="T466" s="332"/>
      <c r="U466" s="332"/>
      <c r="V466" s="332"/>
      <c r="W466" s="332"/>
      <c r="X466" s="333"/>
      <c r="Y466" s="325"/>
      <c r="Z466" s="326"/>
      <c r="AA466" s="327"/>
      <c r="AB466" s="138" t="s">
        <v>302</v>
      </c>
    </row>
    <row r="467" spans="1:28" s="19" customFormat="1" ht="20.100000000000001" customHeight="1">
      <c r="A467" s="3"/>
      <c r="B467" s="314"/>
      <c r="C467" s="337"/>
      <c r="D467" s="338"/>
      <c r="E467" s="338"/>
      <c r="F467" s="338"/>
      <c r="G467" s="338"/>
      <c r="H467" s="338"/>
      <c r="I467" s="338"/>
      <c r="J467" s="338"/>
      <c r="K467" s="338"/>
      <c r="L467" s="338"/>
      <c r="M467" s="338"/>
      <c r="N467" s="338"/>
      <c r="O467" s="338"/>
      <c r="P467" s="338"/>
      <c r="Q467" s="338"/>
      <c r="R467" s="338"/>
      <c r="S467" s="338"/>
      <c r="T467" s="338"/>
      <c r="U467" s="338"/>
      <c r="V467" s="338"/>
      <c r="W467" s="338"/>
      <c r="X467" s="339"/>
      <c r="Y467" s="328"/>
      <c r="Z467" s="329"/>
      <c r="AA467" s="330"/>
      <c r="AB467" s="19" t="s">
        <v>327</v>
      </c>
    </row>
    <row r="468" spans="1:28" ht="12.75" customHeight="1">
      <c r="A468" s="3"/>
      <c r="B468" s="314"/>
      <c r="C468" s="337"/>
      <c r="D468" s="338"/>
      <c r="E468" s="338"/>
      <c r="F468" s="338"/>
      <c r="G468" s="338"/>
      <c r="H468" s="338"/>
      <c r="I468" s="338"/>
      <c r="J468" s="338"/>
      <c r="K468" s="338"/>
      <c r="L468" s="338"/>
      <c r="M468" s="338"/>
      <c r="N468" s="338"/>
      <c r="O468" s="338"/>
      <c r="P468" s="338"/>
      <c r="Q468" s="338"/>
      <c r="R468" s="338"/>
      <c r="S468" s="338"/>
      <c r="T468" s="338"/>
      <c r="U468" s="338"/>
      <c r="V468" s="338"/>
      <c r="W468" s="338"/>
      <c r="X468" s="339"/>
      <c r="Y468" s="328"/>
      <c r="Z468" s="329"/>
      <c r="AA468" s="330"/>
    </row>
    <row r="469" spans="1:28" ht="12.75" customHeight="1">
      <c r="A469" s="3"/>
      <c r="B469" s="314"/>
      <c r="C469" s="337"/>
      <c r="D469" s="338"/>
      <c r="E469" s="338"/>
      <c r="F469" s="338"/>
      <c r="G469" s="338"/>
      <c r="H469" s="338"/>
      <c r="I469" s="338"/>
      <c r="J469" s="338"/>
      <c r="K469" s="338"/>
      <c r="L469" s="338"/>
      <c r="M469" s="338"/>
      <c r="N469" s="338"/>
      <c r="O469" s="338"/>
      <c r="P469" s="338"/>
      <c r="Q469" s="338"/>
      <c r="R469" s="338"/>
      <c r="S469" s="338"/>
      <c r="T469" s="338"/>
      <c r="U469" s="338"/>
      <c r="V469" s="338"/>
      <c r="W469" s="338"/>
      <c r="X469" s="339"/>
      <c r="Y469" s="328"/>
      <c r="Z469" s="329"/>
      <c r="AA469" s="330"/>
    </row>
    <row r="470" spans="1:28" ht="12.75" customHeight="1">
      <c r="A470" s="3"/>
      <c r="B470" s="314"/>
      <c r="C470" s="337"/>
      <c r="D470" s="338"/>
      <c r="E470" s="338"/>
      <c r="F470" s="338"/>
      <c r="G470" s="338"/>
      <c r="H470" s="338"/>
      <c r="I470" s="338"/>
      <c r="J470" s="338"/>
      <c r="K470" s="338"/>
      <c r="L470" s="338"/>
      <c r="M470" s="338"/>
      <c r="N470" s="338"/>
      <c r="O470" s="338"/>
      <c r="P470" s="338"/>
      <c r="Q470" s="338"/>
      <c r="R470" s="338"/>
      <c r="S470" s="338"/>
      <c r="T470" s="338"/>
      <c r="U470" s="338"/>
      <c r="V470" s="338"/>
      <c r="W470" s="338"/>
      <c r="X470" s="339"/>
      <c r="Y470" s="328"/>
      <c r="Z470" s="329"/>
      <c r="AA470" s="330"/>
    </row>
    <row r="471" spans="1:28" ht="12.75" customHeight="1">
      <c r="A471" s="3"/>
      <c r="B471" s="314"/>
      <c r="C471" s="337"/>
      <c r="D471" s="338"/>
      <c r="E471" s="338"/>
      <c r="F471" s="338"/>
      <c r="G471" s="338"/>
      <c r="H471" s="338"/>
      <c r="I471" s="338"/>
      <c r="J471" s="338"/>
      <c r="K471" s="338"/>
      <c r="L471" s="338"/>
      <c r="M471" s="338"/>
      <c r="N471" s="338"/>
      <c r="O471" s="338"/>
      <c r="P471" s="338"/>
      <c r="Q471" s="338"/>
      <c r="R471" s="338"/>
      <c r="S471" s="338"/>
      <c r="T471" s="338"/>
      <c r="U471" s="338"/>
      <c r="V471" s="338"/>
      <c r="W471" s="338"/>
      <c r="X471" s="339"/>
      <c r="Y471" s="328"/>
      <c r="Z471" s="329"/>
      <c r="AA471" s="330"/>
    </row>
    <row r="472" spans="1:28" ht="12.75" customHeight="1">
      <c r="A472" s="3"/>
      <c r="B472" s="315"/>
      <c r="C472" s="334"/>
      <c r="D472" s="335"/>
      <c r="E472" s="335"/>
      <c r="F472" s="335"/>
      <c r="G472" s="335"/>
      <c r="H472" s="335"/>
      <c r="I472" s="335"/>
      <c r="J472" s="335"/>
      <c r="K472" s="335"/>
      <c r="L472" s="335"/>
      <c r="M472" s="335"/>
      <c r="N472" s="335"/>
      <c r="O472" s="335"/>
      <c r="P472" s="335"/>
      <c r="Q472" s="335"/>
      <c r="R472" s="335"/>
      <c r="S472" s="335"/>
      <c r="T472" s="335"/>
      <c r="U472" s="335"/>
      <c r="V472" s="335"/>
      <c r="W472" s="335"/>
      <c r="X472" s="336"/>
      <c r="Y472" s="437"/>
      <c r="Z472" s="438"/>
      <c r="AA472" s="439"/>
    </row>
    <row r="473" spans="1:28" ht="12.75" customHeight="1">
      <c r="A473" s="3"/>
      <c r="B473" s="509" t="s">
        <v>18</v>
      </c>
      <c r="C473" s="512" t="s">
        <v>149</v>
      </c>
      <c r="D473" s="513"/>
      <c r="E473" s="513"/>
      <c r="F473" s="513"/>
      <c r="G473" s="513"/>
      <c r="H473" s="513"/>
      <c r="I473" s="513"/>
      <c r="J473" s="513"/>
      <c r="K473" s="513"/>
      <c r="L473" s="513"/>
      <c r="M473" s="513"/>
      <c r="N473" s="513"/>
      <c r="O473" s="513"/>
      <c r="P473" s="513"/>
      <c r="Q473" s="513"/>
      <c r="R473" s="513"/>
      <c r="S473" s="513"/>
      <c r="T473" s="513"/>
      <c r="U473" s="513"/>
      <c r="V473" s="513"/>
      <c r="W473" s="513"/>
      <c r="X473" s="514"/>
      <c r="Y473" s="440"/>
      <c r="Z473" s="440"/>
      <c r="AA473" s="440"/>
      <c r="AB473" s="138" t="s">
        <v>328</v>
      </c>
    </row>
    <row r="474" spans="1:28" ht="12.75" customHeight="1">
      <c r="A474" s="3"/>
      <c r="B474" s="510"/>
      <c r="C474" s="515"/>
      <c r="D474" s="516"/>
      <c r="E474" s="516"/>
      <c r="F474" s="516"/>
      <c r="G474" s="516"/>
      <c r="H474" s="516"/>
      <c r="I474" s="516"/>
      <c r="J474" s="516"/>
      <c r="K474" s="516"/>
      <c r="L474" s="516"/>
      <c r="M474" s="516"/>
      <c r="N474" s="516"/>
      <c r="O474" s="516"/>
      <c r="P474" s="516"/>
      <c r="Q474" s="516"/>
      <c r="R474" s="516"/>
      <c r="S474" s="516"/>
      <c r="T474" s="516"/>
      <c r="U474" s="516"/>
      <c r="V474" s="516"/>
      <c r="W474" s="516"/>
      <c r="X474" s="517"/>
      <c r="Y474" s="440"/>
      <c r="Z474" s="440"/>
      <c r="AA474" s="440"/>
    </row>
    <row r="475" spans="1:28" ht="12.75" customHeight="1">
      <c r="A475" s="3"/>
      <c r="B475" s="511"/>
      <c r="C475" s="518"/>
      <c r="D475" s="519"/>
      <c r="E475" s="519"/>
      <c r="F475" s="519"/>
      <c r="G475" s="519"/>
      <c r="H475" s="519"/>
      <c r="I475" s="519"/>
      <c r="J475" s="519"/>
      <c r="K475" s="519"/>
      <c r="L475" s="519"/>
      <c r="M475" s="519"/>
      <c r="N475" s="519"/>
      <c r="O475" s="519"/>
      <c r="P475" s="519"/>
      <c r="Q475" s="519"/>
      <c r="R475" s="519"/>
      <c r="S475" s="519"/>
      <c r="T475" s="519"/>
      <c r="U475" s="519"/>
      <c r="V475" s="519"/>
      <c r="W475" s="519"/>
      <c r="X475" s="520"/>
      <c r="Y475" s="440"/>
      <c r="Z475" s="440"/>
      <c r="AA475" s="440"/>
    </row>
    <row r="476" spans="1:28" ht="12.75" customHeight="1">
      <c r="A476" s="3"/>
      <c r="B476" s="509" t="s">
        <v>198</v>
      </c>
      <c r="C476" s="512" t="s">
        <v>351</v>
      </c>
      <c r="D476" s="513"/>
      <c r="E476" s="513"/>
      <c r="F476" s="513"/>
      <c r="G476" s="513"/>
      <c r="H476" s="513"/>
      <c r="I476" s="513"/>
      <c r="J476" s="513"/>
      <c r="K476" s="513"/>
      <c r="L476" s="513"/>
      <c r="M476" s="513"/>
      <c r="N476" s="513"/>
      <c r="O476" s="513"/>
      <c r="P476" s="513"/>
      <c r="Q476" s="513"/>
      <c r="R476" s="513"/>
      <c r="S476" s="513"/>
      <c r="T476" s="513"/>
      <c r="U476" s="513"/>
      <c r="V476" s="513"/>
      <c r="W476" s="513"/>
      <c r="X476" s="514"/>
      <c r="Y476" s="440"/>
      <c r="Z476" s="440"/>
      <c r="AA476" s="440"/>
      <c r="AB476" s="138" t="s">
        <v>329</v>
      </c>
    </row>
    <row r="477" spans="1:28" ht="12.75" customHeight="1">
      <c r="A477" s="3"/>
      <c r="B477" s="510"/>
      <c r="C477" s="515"/>
      <c r="D477" s="516"/>
      <c r="E477" s="516"/>
      <c r="F477" s="516"/>
      <c r="G477" s="516"/>
      <c r="H477" s="516"/>
      <c r="I477" s="516"/>
      <c r="J477" s="516"/>
      <c r="K477" s="516"/>
      <c r="L477" s="516"/>
      <c r="M477" s="516"/>
      <c r="N477" s="516"/>
      <c r="O477" s="516"/>
      <c r="P477" s="516"/>
      <c r="Q477" s="516"/>
      <c r="R477" s="516"/>
      <c r="S477" s="516"/>
      <c r="T477" s="516"/>
      <c r="U477" s="516"/>
      <c r="V477" s="516"/>
      <c r="W477" s="516"/>
      <c r="X477" s="517"/>
      <c r="Y477" s="440"/>
      <c r="Z477" s="440"/>
      <c r="AA477" s="440"/>
    </row>
    <row r="478" spans="1:28" ht="12.75" customHeight="1">
      <c r="A478" s="3"/>
      <c r="B478" s="511"/>
      <c r="C478" s="518"/>
      <c r="D478" s="519"/>
      <c r="E478" s="519"/>
      <c r="F478" s="519"/>
      <c r="G478" s="519"/>
      <c r="H478" s="519"/>
      <c r="I478" s="519"/>
      <c r="J478" s="519"/>
      <c r="K478" s="519"/>
      <c r="L478" s="519"/>
      <c r="M478" s="519"/>
      <c r="N478" s="519"/>
      <c r="O478" s="519"/>
      <c r="P478" s="519"/>
      <c r="Q478" s="519"/>
      <c r="R478" s="519"/>
      <c r="S478" s="519"/>
      <c r="T478" s="519"/>
      <c r="U478" s="519"/>
      <c r="V478" s="519"/>
      <c r="W478" s="519"/>
      <c r="X478" s="520"/>
      <c r="Y478" s="440"/>
      <c r="Z478" s="440"/>
      <c r="AA478" s="440"/>
    </row>
    <row r="479" spans="1:28" ht="12.75" customHeight="1">
      <c r="A479" s="3"/>
      <c r="B479" s="279"/>
      <c r="C479" s="276"/>
      <c r="D479" s="276"/>
      <c r="E479" s="276"/>
      <c r="F479" s="276"/>
      <c r="G479" s="276"/>
      <c r="H479" s="276"/>
      <c r="I479" s="276"/>
      <c r="J479" s="276"/>
      <c r="K479" s="276"/>
      <c r="L479" s="276"/>
      <c r="M479" s="276"/>
      <c r="N479" s="276"/>
      <c r="O479" s="276"/>
      <c r="P479" s="276"/>
      <c r="Q479" s="276"/>
      <c r="R479" s="276"/>
      <c r="S479" s="276"/>
      <c r="T479" s="276"/>
      <c r="U479" s="276"/>
      <c r="V479" s="276"/>
      <c r="W479" s="276"/>
      <c r="X479" s="276"/>
      <c r="Y479" s="271"/>
      <c r="Z479" s="271"/>
      <c r="AA479" s="271"/>
    </row>
    <row r="480" spans="1:28" ht="12.75" customHeight="1">
      <c r="A480" s="37" t="s">
        <v>407</v>
      </c>
      <c r="B480" s="16"/>
      <c r="C480" s="61"/>
      <c r="D480" s="61"/>
      <c r="E480" s="61"/>
      <c r="F480" s="61"/>
      <c r="G480" s="61"/>
      <c r="H480" s="61"/>
      <c r="I480" s="61"/>
      <c r="J480" s="41"/>
      <c r="K480" s="41"/>
      <c r="L480" s="41"/>
      <c r="M480" s="41"/>
      <c r="N480" s="41"/>
      <c r="O480" s="41"/>
      <c r="P480" s="41"/>
      <c r="Q480" s="41"/>
      <c r="R480" s="41"/>
      <c r="S480" s="42"/>
      <c r="T480" s="42"/>
      <c r="U480" s="42"/>
      <c r="V480" s="42"/>
      <c r="W480" s="42"/>
      <c r="X480" s="19"/>
      <c r="Y480" s="33"/>
      <c r="Z480" s="33"/>
      <c r="AA480" s="33"/>
    </row>
    <row r="481" spans="1:28" ht="16.5" customHeight="1">
      <c r="A481" s="20"/>
      <c r="B481" s="313" t="s">
        <v>13</v>
      </c>
      <c r="C481" s="316" t="s">
        <v>398</v>
      </c>
      <c r="D481" s="317"/>
      <c r="E481" s="317"/>
      <c r="F481" s="317"/>
      <c r="G481" s="317"/>
      <c r="H481" s="317"/>
      <c r="I481" s="317"/>
      <c r="J481" s="317"/>
      <c r="K481" s="317"/>
      <c r="L481" s="317"/>
      <c r="M481" s="317"/>
      <c r="N481" s="317"/>
      <c r="O481" s="317"/>
      <c r="P481" s="317"/>
      <c r="Q481" s="317"/>
      <c r="R481" s="317"/>
      <c r="S481" s="317"/>
      <c r="T481" s="317"/>
      <c r="U481" s="317"/>
      <c r="V481" s="317"/>
      <c r="W481" s="317"/>
      <c r="X481" s="318"/>
      <c r="Y481" s="325"/>
      <c r="Z481" s="326"/>
      <c r="AA481" s="327"/>
      <c r="AB481" s="138" t="s">
        <v>330</v>
      </c>
    </row>
    <row r="482" spans="1:28" ht="16.5" customHeight="1">
      <c r="A482" s="20"/>
      <c r="B482" s="314"/>
      <c r="C482" s="319"/>
      <c r="D482" s="320"/>
      <c r="E482" s="320"/>
      <c r="F482" s="320"/>
      <c r="G482" s="320"/>
      <c r="H482" s="320"/>
      <c r="I482" s="320"/>
      <c r="J482" s="320"/>
      <c r="K482" s="320"/>
      <c r="L482" s="320"/>
      <c r="M482" s="320"/>
      <c r="N482" s="320"/>
      <c r="O482" s="320"/>
      <c r="P482" s="320"/>
      <c r="Q482" s="320"/>
      <c r="R482" s="320"/>
      <c r="S482" s="320"/>
      <c r="T482" s="320"/>
      <c r="U482" s="320"/>
      <c r="V482" s="320"/>
      <c r="W482" s="320"/>
      <c r="X482" s="321"/>
      <c r="Y482" s="328"/>
      <c r="Z482" s="329"/>
      <c r="AA482" s="330"/>
    </row>
    <row r="483" spans="1:28" ht="16.5" customHeight="1">
      <c r="A483" s="20"/>
      <c r="B483" s="315"/>
      <c r="C483" s="322"/>
      <c r="D483" s="323"/>
      <c r="E483" s="323"/>
      <c r="F483" s="323"/>
      <c r="G483" s="323"/>
      <c r="H483" s="323"/>
      <c r="I483" s="323"/>
      <c r="J483" s="323"/>
      <c r="K483" s="323"/>
      <c r="L483" s="323"/>
      <c r="M483" s="323"/>
      <c r="N483" s="323"/>
      <c r="O483" s="323"/>
      <c r="P483" s="323"/>
      <c r="Q483" s="323"/>
      <c r="R483" s="323"/>
      <c r="S483" s="323"/>
      <c r="T483" s="323"/>
      <c r="U483" s="323"/>
      <c r="V483" s="323"/>
      <c r="W483" s="323"/>
      <c r="X483" s="324"/>
      <c r="Y483" s="437"/>
      <c r="Z483" s="438"/>
      <c r="AA483" s="439"/>
    </row>
    <row r="484" spans="1:28" ht="16.5" customHeight="1">
      <c r="A484" s="20"/>
      <c r="B484" s="313" t="s">
        <v>14</v>
      </c>
      <c r="C484" s="331" t="s">
        <v>48</v>
      </c>
      <c r="D484" s="332"/>
      <c r="E484" s="332"/>
      <c r="F484" s="332"/>
      <c r="G484" s="332"/>
      <c r="H484" s="332"/>
      <c r="I484" s="332"/>
      <c r="J484" s="332"/>
      <c r="K484" s="332"/>
      <c r="L484" s="332"/>
      <c r="M484" s="332"/>
      <c r="N484" s="332"/>
      <c r="O484" s="332"/>
      <c r="P484" s="332"/>
      <c r="Q484" s="332"/>
      <c r="R484" s="332"/>
      <c r="S484" s="332"/>
      <c r="T484" s="332"/>
      <c r="U484" s="332"/>
      <c r="V484" s="332"/>
      <c r="W484" s="332"/>
      <c r="X484" s="333"/>
      <c r="Y484" s="325"/>
      <c r="Z484" s="326"/>
      <c r="AA484" s="327"/>
      <c r="AB484" s="138" t="s">
        <v>386</v>
      </c>
    </row>
    <row r="485" spans="1:28" ht="12.75" customHeight="1">
      <c r="A485" s="20"/>
      <c r="B485" s="315"/>
      <c r="C485" s="334"/>
      <c r="D485" s="335"/>
      <c r="E485" s="335"/>
      <c r="F485" s="335"/>
      <c r="G485" s="335"/>
      <c r="H485" s="335"/>
      <c r="I485" s="335"/>
      <c r="J485" s="335"/>
      <c r="K485" s="335"/>
      <c r="L485" s="335"/>
      <c r="M485" s="335"/>
      <c r="N485" s="335"/>
      <c r="O485" s="335"/>
      <c r="P485" s="335"/>
      <c r="Q485" s="335"/>
      <c r="R485" s="335"/>
      <c r="S485" s="335"/>
      <c r="T485" s="335"/>
      <c r="U485" s="335"/>
      <c r="V485" s="335"/>
      <c r="W485" s="335"/>
      <c r="X485" s="336"/>
      <c r="Y485" s="437"/>
      <c r="Z485" s="438"/>
      <c r="AA485" s="439"/>
    </row>
    <row r="486" spans="1:28" ht="12.75" customHeight="1">
      <c r="A486" s="20"/>
      <c r="B486" s="313" t="s">
        <v>15</v>
      </c>
      <c r="C486" s="316" t="s">
        <v>352</v>
      </c>
      <c r="D486" s="317"/>
      <c r="E486" s="317"/>
      <c r="F486" s="317"/>
      <c r="G486" s="317"/>
      <c r="H486" s="317"/>
      <c r="I486" s="317"/>
      <c r="J486" s="317"/>
      <c r="K486" s="317"/>
      <c r="L486" s="317"/>
      <c r="M486" s="317"/>
      <c r="N486" s="317"/>
      <c r="O486" s="317"/>
      <c r="P486" s="317"/>
      <c r="Q486" s="317"/>
      <c r="R486" s="317"/>
      <c r="S486" s="317"/>
      <c r="T486" s="317"/>
      <c r="U486" s="317"/>
      <c r="V486" s="317"/>
      <c r="W486" s="317"/>
      <c r="X486" s="318"/>
      <c r="Y486" s="325"/>
      <c r="Z486" s="326"/>
      <c r="AA486" s="327"/>
      <c r="AB486" s="138" t="s">
        <v>386</v>
      </c>
    </row>
    <row r="487" spans="1:28" ht="12.75" customHeight="1">
      <c r="A487" s="20"/>
      <c r="B487" s="314"/>
      <c r="C487" s="319"/>
      <c r="D487" s="320"/>
      <c r="E487" s="320"/>
      <c r="F487" s="320"/>
      <c r="G487" s="320"/>
      <c r="H487" s="320"/>
      <c r="I487" s="320"/>
      <c r="J487" s="320"/>
      <c r="K487" s="320"/>
      <c r="L487" s="320"/>
      <c r="M487" s="320"/>
      <c r="N487" s="320"/>
      <c r="O487" s="320"/>
      <c r="P487" s="320"/>
      <c r="Q487" s="320"/>
      <c r="R487" s="320"/>
      <c r="S487" s="320"/>
      <c r="T487" s="320"/>
      <c r="U487" s="320"/>
      <c r="V487" s="320"/>
      <c r="W487" s="320"/>
      <c r="X487" s="321"/>
      <c r="Y487" s="328"/>
      <c r="Z487" s="329"/>
      <c r="AA487" s="330"/>
    </row>
    <row r="488" spans="1:28" ht="12.75" customHeight="1">
      <c r="A488" s="20"/>
      <c r="B488" s="315"/>
      <c r="C488" s="322"/>
      <c r="D488" s="323"/>
      <c r="E488" s="323"/>
      <c r="F488" s="323"/>
      <c r="G488" s="323"/>
      <c r="H488" s="323"/>
      <c r="I488" s="323"/>
      <c r="J488" s="323"/>
      <c r="K488" s="323"/>
      <c r="L488" s="323"/>
      <c r="M488" s="323"/>
      <c r="N488" s="323"/>
      <c r="O488" s="323"/>
      <c r="P488" s="323"/>
      <c r="Q488" s="323"/>
      <c r="R488" s="323"/>
      <c r="S488" s="323"/>
      <c r="T488" s="323"/>
      <c r="U488" s="323"/>
      <c r="V488" s="323"/>
      <c r="W488" s="323"/>
      <c r="X488" s="324"/>
      <c r="Y488" s="437"/>
      <c r="Z488" s="438"/>
      <c r="AA488" s="439"/>
    </row>
    <row r="489" spans="1:28" ht="12.75" customHeight="1">
      <c r="A489" s="20"/>
      <c r="B489" s="313" t="s">
        <v>16</v>
      </c>
      <c r="C489" s="316" t="s">
        <v>427</v>
      </c>
      <c r="D489" s="317"/>
      <c r="E489" s="317"/>
      <c r="F489" s="317"/>
      <c r="G489" s="317"/>
      <c r="H489" s="317"/>
      <c r="I489" s="317"/>
      <c r="J489" s="317"/>
      <c r="K489" s="317"/>
      <c r="L489" s="317"/>
      <c r="M489" s="317"/>
      <c r="N489" s="317"/>
      <c r="O489" s="317"/>
      <c r="P489" s="317"/>
      <c r="Q489" s="317"/>
      <c r="R489" s="317"/>
      <c r="S489" s="317"/>
      <c r="T489" s="317"/>
      <c r="U489" s="317"/>
      <c r="V489" s="317"/>
      <c r="W489" s="317"/>
      <c r="X489" s="318"/>
      <c r="Y489" s="325"/>
      <c r="Z489" s="326"/>
      <c r="AA489" s="327"/>
    </row>
    <row r="490" spans="1:28" ht="12.75" customHeight="1">
      <c r="A490" s="20"/>
      <c r="B490" s="314"/>
      <c r="C490" s="319"/>
      <c r="D490" s="320"/>
      <c r="E490" s="320"/>
      <c r="F490" s="320"/>
      <c r="G490" s="320"/>
      <c r="H490" s="320"/>
      <c r="I490" s="320"/>
      <c r="J490" s="320"/>
      <c r="K490" s="320"/>
      <c r="L490" s="320"/>
      <c r="M490" s="320"/>
      <c r="N490" s="320"/>
      <c r="O490" s="320"/>
      <c r="P490" s="320"/>
      <c r="Q490" s="320"/>
      <c r="R490" s="320"/>
      <c r="S490" s="320"/>
      <c r="T490" s="320"/>
      <c r="U490" s="320"/>
      <c r="V490" s="320"/>
      <c r="W490" s="320"/>
      <c r="X490" s="321"/>
      <c r="Y490" s="328"/>
      <c r="Z490" s="329"/>
      <c r="AA490" s="330"/>
    </row>
    <row r="491" spans="1:28" ht="12.75" customHeight="1">
      <c r="A491" s="20"/>
      <c r="B491" s="315"/>
      <c r="C491" s="322"/>
      <c r="D491" s="323"/>
      <c r="E491" s="323"/>
      <c r="F491" s="323"/>
      <c r="G491" s="323"/>
      <c r="H491" s="323"/>
      <c r="I491" s="323"/>
      <c r="J491" s="323"/>
      <c r="K491" s="323"/>
      <c r="L491" s="323"/>
      <c r="M491" s="323"/>
      <c r="N491" s="323"/>
      <c r="O491" s="323"/>
      <c r="P491" s="323"/>
      <c r="Q491" s="323"/>
      <c r="R491" s="323"/>
      <c r="S491" s="323"/>
      <c r="T491" s="323"/>
      <c r="U491" s="323"/>
      <c r="V491" s="323"/>
      <c r="W491" s="323"/>
      <c r="X491" s="324"/>
      <c r="Y491" s="437"/>
      <c r="Z491" s="438"/>
      <c r="AA491" s="439"/>
    </row>
    <row r="492" spans="1:28" ht="12.75" customHeight="1">
      <c r="A492" s="20"/>
      <c r="B492" s="21"/>
      <c r="C492" s="48"/>
      <c r="D492" s="48"/>
      <c r="E492" s="48"/>
      <c r="F492" s="48"/>
      <c r="G492" s="48"/>
      <c r="H492" s="48"/>
      <c r="I492" s="48"/>
      <c r="J492" s="48"/>
      <c r="K492" s="48"/>
      <c r="L492" s="48"/>
      <c r="M492" s="48"/>
      <c r="N492" s="48"/>
      <c r="O492" s="48"/>
      <c r="P492" s="48"/>
      <c r="Q492" s="48"/>
      <c r="R492" s="48"/>
      <c r="S492" s="48"/>
      <c r="T492" s="48"/>
      <c r="U492" s="48"/>
      <c r="V492" s="48"/>
      <c r="W492" s="48"/>
      <c r="X492" s="21"/>
      <c r="Y492" s="271"/>
      <c r="Z492" s="271"/>
      <c r="AA492" s="271"/>
    </row>
    <row r="493" spans="1:28" ht="12.75" customHeight="1">
      <c r="A493" s="37" t="s">
        <v>408</v>
      </c>
      <c r="B493" s="16"/>
      <c r="C493" s="61"/>
      <c r="D493" s="61"/>
      <c r="E493" s="61"/>
      <c r="F493" s="61"/>
      <c r="G493" s="61"/>
      <c r="H493" s="61"/>
      <c r="I493" s="61"/>
      <c r="J493" s="41"/>
      <c r="K493" s="41"/>
      <c r="L493" s="41"/>
      <c r="M493" s="41"/>
      <c r="N493" s="41"/>
      <c r="O493" s="41"/>
      <c r="P493" s="41"/>
      <c r="Q493" s="41"/>
      <c r="R493" s="41"/>
      <c r="S493" s="42"/>
      <c r="T493" s="42"/>
      <c r="U493" s="42"/>
      <c r="V493" s="42"/>
      <c r="W493" s="42"/>
      <c r="X493" s="19"/>
      <c r="Y493" s="33"/>
      <c r="Z493" s="33"/>
      <c r="AA493" s="33"/>
    </row>
    <row r="494" spans="1:28" s="19" customFormat="1" ht="20.100000000000001" customHeight="1">
      <c r="A494" s="3"/>
      <c r="B494" s="313" t="s">
        <v>13</v>
      </c>
      <c r="C494" s="316" t="s">
        <v>353</v>
      </c>
      <c r="D494" s="317"/>
      <c r="E494" s="317"/>
      <c r="F494" s="317"/>
      <c r="G494" s="317"/>
      <c r="H494" s="317"/>
      <c r="I494" s="317"/>
      <c r="J494" s="317"/>
      <c r="K494" s="317"/>
      <c r="L494" s="317"/>
      <c r="M494" s="317"/>
      <c r="N494" s="317"/>
      <c r="O494" s="317"/>
      <c r="P494" s="317"/>
      <c r="Q494" s="317"/>
      <c r="R494" s="317"/>
      <c r="S494" s="317"/>
      <c r="T494" s="317"/>
      <c r="U494" s="317"/>
      <c r="V494" s="317"/>
      <c r="W494" s="317"/>
      <c r="X494" s="318"/>
      <c r="Y494" s="325"/>
      <c r="Z494" s="326"/>
      <c r="AA494" s="327"/>
      <c r="AB494" s="19" t="s">
        <v>331</v>
      </c>
    </row>
    <row r="495" spans="1:28" s="20" customFormat="1" ht="12.95" customHeight="1">
      <c r="A495" s="3"/>
      <c r="B495" s="314"/>
      <c r="C495" s="319"/>
      <c r="D495" s="320"/>
      <c r="E495" s="320"/>
      <c r="F495" s="320"/>
      <c r="G495" s="320"/>
      <c r="H495" s="320"/>
      <c r="I495" s="320"/>
      <c r="J495" s="320"/>
      <c r="K495" s="320"/>
      <c r="L495" s="320"/>
      <c r="M495" s="320"/>
      <c r="N495" s="320"/>
      <c r="O495" s="320"/>
      <c r="P495" s="320"/>
      <c r="Q495" s="320"/>
      <c r="R495" s="320"/>
      <c r="S495" s="320"/>
      <c r="T495" s="320"/>
      <c r="U495" s="320"/>
      <c r="V495" s="320"/>
      <c r="W495" s="320"/>
      <c r="X495" s="321"/>
      <c r="Y495" s="328"/>
      <c r="Z495" s="329"/>
      <c r="AA495" s="330"/>
    </row>
    <row r="496" spans="1:28" s="20" customFormat="1" ht="12.95" customHeight="1">
      <c r="A496" s="3"/>
      <c r="B496" s="315"/>
      <c r="C496" s="322"/>
      <c r="D496" s="323"/>
      <c r="E496" s="323"/>
      <c r="F496" s="323"/>
      <c r="G496" s="323"/>
      <c r="H496" s="323"/>
      <c r="I496" s="323"/>
      <c r="J496" s="323"/>
      <c r="K496" s="323"/>
      <c r="L496" s="323"/>
      <c r="M496" s="323"/>
      <c r="N496" s="323"/>
      <c r="O496" s="323"/>
      <c r="P496" s="323"/>
      <c r="Q496" s="323"/>
      <c r="R496" s="323"/>
      <c r="S496" s="323"/>
      <c r="T496" s="323"/>
      <c r="U496" s="323"/>
      <c r="V496" s="323"/>
      <c r="W496" s="323"/>
      <c r="X496" s="324"/>
      <c r="Y496" s="437"/>
      <c r="Z496" s="438"/>
      <c r="AA496" s="439"/>
    </row>
    <row r="497" spans="1:28" s="20" customFormat="1" ht="12.95" customHeight="1">
      <c r="A497" s="3"/>
      <c r="B497" s="277"/>
      <c r="C497" s="52"/>
      <c r="D497" s="60"/>
      <c r="E497" s="60"/>
      <c r="F497" s="60"/>
      <c r="G497" s="60"/>
      <c r="H497" s="60"/>
      <c r="I497" s="60"/>
      <c r="J497" s="51"/>
      <c r="K497" s="51"/>
      <c r="L497" s="51"/>
      <c r="M497" s="51"/>
      <c r="N497" s="51"/>
      <c r="O497" s="51"/>
      <c r="P497" s="51"/>
      <c r="Q497" s="51"/>
      <c r="R497" s="51"/>
      <c r="S497" s="52"/>
      <c r="T497" s="52"/>
      <c r="U497" s="52"/>
      <c r="V497" s="52"/>
      <c r="W497" s="52"/>
      <c r="X497" s="243"/>
      <c r="Y497" s="269"/>
      <c r="Z497" s="269"/>
      <c r="AA497" s="269"/>
    </row>
    <row r="498" spans="1:28" s="20" customFormat="1" ht="12.95" customHeight="1">
      <c r="A498" s="37" t="s">
        <v>409</v>
      </c>
      <c r="B498" s="16"/>
      <c r="C498" s="61"/>
      <c r="D498" s="61"/>
      <c r="E498" s="61"/>
      <c r="F498" s="61"/>
      <c r="G498" s="61"/>
      <c r="H498" s="61"/>
      <c r="I498" s="61"/>
      <c r="J498" s="41"/>
      <c r="K498" s="41"/>
      <c r="L498" s="41"/>
      <c r="M498" s="41"/>
      <c r="N498" s="41"/>
      <c r="O498" s="41"/>
      <c r="P498" s="41"/>
      <c r="Q498" s="41"/>
      <c r="R498" s="41"/>
      <c r="S498" s="42"/>
      <c r="T498" s="42"/>
      <c r="U498" s="42"/>
      <c r="V498" s="42"/>
      <c r="W498" s="42"/>
      <c r="X498" s="19"/>
      <c r="Y498" s="33"/>
      <c r="Z498" s="33"/>
      <c r="AA498" s="33"/>
    </row>
    <row r="499" spans="1:28" s="20" customFormat="1" ht="12.95" customHeight="1">
      <c r="A499" s="3"/>
      <c r="B499" s="313" t="s">
        <v>13</v>
      </c>
      <c r="C499" s="331" t="s">
        <v>79</v>
      </c>
      <c r="D499" s="332"/>
      <c r="E499" s="332"/>
      <c r="F499" s="332"/>
      <c r="G499" s="332"/>
      <c r="H499" s="332"/>
      <c r="I499" s="332"/>
      <c r="J499" s="332"/>
      <c r="K499" s="332"/>
      <c r="L499" s="332"/>
      <c r="M499" s="332"/>
      <c r="N499" s="332"/>
      <c r="O499" s="332"/>
      <c r="P499" s="332"/>
      <c r="Q499" s="332"/>
      <c r="R499" s="332"/>
      <c r="S499" s="332"/>
      <c r="T499" s="332"/>
      <c r="U499" s="332"/>
      <c r="V499" s="332"/>
      <c r="W499" s="332"/>
      <c r="X499" s="333"/>
      <c r="Y499" s="325"/>
      <c r="Z499" s="326"/>
      <c r="AA499" s="327"/>
      <c r="AB499" s="20" t="s">
        <v>332</v>
      </c>
    </row>
    <row r="500" spans="1:28" s="20" customFormat="1" ht="12.95" customHeight="1">
      <c r="A500" s="3"/>
      <c r="B500" s="314"/>
      <c r="C500" s="334"/>
      <c r="D500" s="335"/>
      <c r="E500" s="335"/>
      <c r="F500" s="335"/>
      <c r="G500" s="335"/>
      <c r="H500" s="335"/>
      <c r="I500" s="335"/>
      <c r="J500" s="335"/>
      <c r="K500" s="335"/>
      <c r="L500" s="335"/>
      <c r="M500" s="335"/>
      <c r="N500" s="335"/>
      <c r="O500" s="335"/>
      <c r="P500" s="335"/>
      <c r="Q500" s="335"/>
      <c r="R500" s="335"/>
      <c r="S500" s="335"/>
      <c r="T500" s="335"/>
      <c r="U500" s="335"/>
      <c r="V500" s="335"/>
      <c r="W500" s="335"/>
      <c r="X500" s="336"/>
      <c r="Y500" s="437"/>
      <c r="Z500" s="438"/>
      <c r="AA500" s="439"/>
    </row>
    <row r="501" spans="1:28" s="20" customFormat="1" ht="12.95" customHeight="1">
      <c r="A501" s="3"/>
      <c r="B501" s="314"/>
      <c r="C501" s="91" t="s">
        <v>80</v>
      </c>
      <c r="D501" s="273"/>
      <c r="E501" s="273"/>
      <c r="F501" s="273"/>
      <c r="G501" s="273"/>
      <c r="H501" s="273"/>
      <c r="I501" s="273"/>
      <c r="J501" s="273"/>
      <c r="K501" s="273"/>
      <c r="L501" s="273"/>
      <c r="M501" s="273"/>
      <c r="N501" s="273"/>
      <c r="O501" s="273"/>
      <c r="P501" s="273"/>
      <c r="Q501" s="273"/>
      <c r="R501" s="273"/>
      <c r="S501" s="273"/>
      <c r="T501" s="273"/>
      <c r="U501" s="273"/>
      <c r="V501" s="273"/>
      <c r="W501" s="273"/>
      <c r="X501" s="274"/>
      <c r="Y501" s="534"/>
      <c r="Z501" s="535"/>
      <c r="AA501" s="536"/>
    </row>
    <row r="502" spans="1:28" s="20" customFormat="1" ht="12.95" customHeight="1">
      <c r="A502" s="3"/>
      <c r="B502" s="314"/>
      <c r="C502" s="113" t="s">
        <v>81</v>
      </c>
      <c r="D502" s="114" t="s">
        <v>82</v>
      </c>
      <c r="E502" s="115"/>
      <c r="F502" s="115"/>
      <c r="G502" s="115"/>
      <c r="H502" s="115"/>
      <c r="I502" s="115"/>
      <c r="J502" s="115"/>
      <c r="K502" s="115"/>
      <c r="L502" s="115"/>
      <c r="M502" s="115"/>
      <c r="N502" s="115"/>
      <c r="O502" s="115"/>
      <c r="P502" s="115"/>
      <c r="Q502" s="115"/>
      <c r="R502" s="115"/>
      <c r="S502" s="115"/>
      <c r="T502" s="115"/>
      <c r="U502" s="115"/>
      <c r="V502" s="115"/>
      <c r="W502" s="115"/>
      <c r="X502" s="116"/>
      <c r="Y502" s="493"/>
      <c r="Z502" s="494"/>
      <c r="AA502" s="495"/>
    </row>
    <row r="503" spans="1:28" s="20" customFormat="1" ht="12.95" customHeight="1">
      <c r="A503" s="3"/>
      <c r="B503" s="315"/>
      <c r="C503" s="113" t="s">
        <v>83</v>
      </c>
      <c r="D503" s="114" t="s">
        <v>151</v>
      </c>
      <c r="E503" s="115"/>
      <c r="F503" s="115"/>
      <c r="G503" s="115"/>
      <c r="H503" s="115"/>
      <c r="I503" s="115"/>
      <c r="J503" s="115"/>
      <c r="K503" s="115"/>
      <c r="L503" s="115"/>
      <c r="M503" s="115"/>
      <c r="N503" s="115"/>
      <c r="O503" s="115"/>
      <c r="P503" s="115"/>
      <c r="Q503" s="115"/>
      <c r="R503" s="115"/>
      <c r="S503" s="115"/>
      <c r="T503" s="115"/>
      <c r="U503" s="115"/>
      <c r="V503" s="115"/>
      <c r="W503" s="115"/>
      <c r="X503" s="116"/>
      <c r="Y503" s="493"/>
      <c r="Z503" s="494"/>
      <c r="AA503" s="495"/>
    </row>
    <row r="504" spans="1:28" s="19" customFormat="1" ht="20.100000000000001" customHeight="1">
      <c r="A504" s="3"/>
      <c r="B504" s="313" t="s">
        <v>14</v>
      </c>
      <c r="C504" s="331" t="s">
        <v>150</v>
      </c>
      <c r="D504" s="332"/>
      <c r="E504" s="332"/>
      <c r="F504" s="332"/>
      <c r="G504" s="332"/>
      <c r="H504" s="332"/>
      <c r="I504" s="332"/>
      <c r="J504" s="332"/>
      <c r="K504" s="332"/>
      <c r="L504" s="332"/>
      <c r="M504" s="332"/>
      <c r="N504" s="332"/>
      <c r="O504" s="332"/>
      <c r="P504" s="332"/>
      <c r="Q504" s="332"/>
      <c r="R504" s="332"/>
      <c r="S504" s="332"/>
      <c r="T504" s="332"/>
      <c r="U504" s="332"/>
      <c r="V504" s="332"/>
      <c r="W504" s="332"/>
      <c r="X504" s="333"/>
      <c r="Y504" s="325"/>
      <c r="Z504" s="326"/>
      <c r="AA504" s="327"/>
    </row>
    <row r="505" spans="1:28" ht="12.75" customHeight="1">
      <c r="A505" s="3"/>
      <c r="B505" s="314"/>
      <c r="C505" s="334"/>
      <c r="D505" s="335"/>
      <c r="E505" s="335"/>
      <c r="F505" s="335"/>
      <c r="G505" s="335"/>
      <c r="H505" s="335"/>
      <c r="I505" s="335"/>
      <c r="J505" s="335"/>
      <c r="K505" s="335"/>
      <c r="L505" s="335"/>
      <c r="M505" s="335"/>
      <c r="N505" s="335"/>
      <c r="O505" s="335"/>
      <c r="P505" s="335"/>
      <c r="Q505" s="335"/>
      <c r="R505" s="335"/>
      <c r="S505" s="335"/>
      <c r="T505" s="335"/>
      <c r="U505" s="335"/>
      <c r="V505" s="335"/>
      <c r="W505" s="335"/>
      <c r="X505" s="336"/>
      <c r="Y505" s="437"/>
      <c r="Z505" s="438"/>
      <c r="AA505" s="439"/>
    </row>
    <row r="506" spans="1:28" ht="12.75" customHeight="1">
      <c r="A506" s="3"/>
      <c r="B506" s="314"/>
      <c r="C506" s="119" t="s">
        <v>80</v>
      </c>
      <c r="D506" s="120"/>
      <c r="E506" s="120"/>
      <c r="F506" s="120"/>
      <c r="G506" s="120"/>
      <c r="H506" s="120"/>
      <c r="I506" s="120"/>
      <c r="J506" s="120"/>
      <c r="K506" s="120"/>
      <c r="L506" s="120"/>
      <c r="M506" s="120"/>
      <c r="N506" s="120"/>
      <c r="O506" s="120"/>
      <c r="P506" s="120"/>
      <c r="Q506" s="120"/>
      <c r="R506" s="120"/>
      <c r="S506" s="120"/>
      <c r="T506" s="120"/>
      <c r="U506" s="120"/>
      <c r="V506" s="120"/>
      <c r="W506" s="120"/>
      <c r="X506" s="121"/>
      <c r="Y506" s="534"/>
      <c r="Z506" s="535"/>
      <c r="AA506" s="536"/>
    </row>
    <row r="507" spans="1:28" ht="12.75" customHeight="1">
      <c r="A507" s="3"/>
      <c r="B507" s="314"/>
      <c r="C507" s="122" t="s">
        <v>81</v>
      </c>
      <c r="D507" s="114" t="s">
        <v>84</v>
      </c>
      <c r="E507" s="114"/>
      <c r="F507" s="114"/>
      <c r="G507" s="114"/>
      <c r="H507" s="114"/>
      <c r="I507" s="114"/>
      <c r="J507" s="114"/>
      <c r="K507" s="114"/>
      <c r="L507" s="115"/>
      <c r="M507" s="115"/>
      <c r="N507" s="115"/>
      <c r="O507" s="115"/>
      <c r="P507" s="115"/>
      <c r="Q507" s="115"/>
      <c r="R507" s="115"/>
      <c r="S507" s="115"/>
      <c r="T507" s="115"/>
      <c r="U507" s="115"/>
      <c r="V507" s="115"/>
      <c r="W507" s="115"/>
      <c r="X507" s="116"/>
      <c r="Y507" s="493"/>
      <c r="Z507" s="494"/>
      <c r="AA507" s="495"/>
    </row>
    <row r="508" spans="1:28" s="19" customFormat="1" ht="12.75" customHeight="1">
      <c r="A508" s="3"/>
      <c r="B508" s="314"/>
      <c r="C508" s="122" t="s">
        <v>303</v>
      </c>
      <c r="D508" s="114" t="s">
        <v>454</v>
      </c>
      <c r="E508" s="114"/>
      <c r="F508" s="114"/>
      <c r="G508" s="114"/>
      <c r="H508" s="114"/>
      <c r="I508" s="114"/>
      <c r="J508" s="114"/>
      <c r="K508" s="114"/>
      <c r="L508" s="114"/>
      <c r="M508" s="114"/>
      <c r="N508" s="114"/>
      <c r="O508" s="114"/>
      <c r="P508" s="114"/>
      <c r="Q508" s="114"/>
      <c r="R508" s="114"/>
      <c r="S508" s="114"/>
      <c r="T508" s="114"/>
      <c r="U508" s="114"/>
      <c r="V508" s="114"/>
      <c r="W508" s="115"/>
      <c r="X508" s="115"/>
      <c r="Y508" s="493"/>
      <c r="Z508" s="494"/>
      <c r="AA508" s="495"/>
    </row>
    <row r="509" spans="1:28" ht="12.75" customHeight="1">
      <c r="A509" s="3"/>
      <c r="B509" s="314"/>
      <c r="C509" s="122" t="s">
        <v>304</v>
      </c>
      <c r="D509" s="114" t="s">
        <v>85</v>
      </c>
      <c r="E509" s="114"/>
      <c r="F509" s="114"/>
      <c r="G509" s="114"/>
      <c r="H509" s="114"/>
      <c r="I509" s="114"/>
      <c r="J509" s="114"/>
      <c r="K509" s="114"/>
      <c r="L509" s="114"/>
      <c r="M509" s="114"/>
      <c r="N509" s="114"/>
      <c r="O509" s="114"/>
      <c r="P509" s="114"/>
      <c r="Q509" s="114"/>
      <c r="R509" s="114"/>
      <c r="S509" s="114"/>
      <c r="T509" s="114"/>
      <c r="U509" s="114"/>
      <c r="V509" s="114"/>
      <c r="W509" s="115"/>
      <c r="X509" s="115"/>
      <c r="Y509" s="493"/>
      <c r="Z509" s="494"/>
      <c r="AA509" s="495"/>
    </row>
    <row r="510" spans="1:28" ht="12.75" customHeight="1">
      <c r="A510" s="3"/>
      <c r="B510" s="314"/>
      <c r="C510" s="122" t="s">
        <v>305</v>
      </c>
      <c r="D510" s="114" t="s">
        <v>86</v>
      </c>
      <c r="E510" s="114"/>
      <c r="F510" s="114"/>
      <c r="G510" s="114"/>
      <c r="H510" s="114"/>
      <c r="I510" s="114"/>
      <c r="J510" s="114"/>
      <c r="K510" s="114"/>
      <c r="L510" s="114"/>
      <c r="M510" s="114"/>
      <c r="N510" s="114"/>
      <c r="O510" s="114"/>
      <c r="P510" s="114"/>
      <c r="Q510" s="114"/>
      <c r="R510" s="114"/>
      <c r="S510" s="114"/>
      <c r="T510" s="114"/>
      <c r="U510" s="114"/>
      <c r="V510" s="114"/>
      <c r="W510" s="115"/>
      <c r="X510" s="115"/>
      <c r="Y510" s="493"/>
      <c r="Z510" s="494"/>
      <c r="AA510" s="495"/>
    </row>
    <row r="511" spans="1:28" ht="12.75" customHeight="1">
      <c r="A511" s="3"/>
      <c r="B511" s="315"/>
      <c r="C511" s="123" t="s">
        <v>42</v>
      </c>
      <c r="D511" s="124" t="s">
        <v>87</v>
      </c>
      <c r="E511" s="106"/>
      <c r="F511" s="106"/>
      <c r="G511" s="106"/>
      <c r="H511" s="106"/>
      <c r="I511" s="106"/>
      <c r="J511" s="125"/>
      <c r="K511" s="125"/>
      <c r="L511" s="125"/>
      <c r="M511" s="125"/>
      <c r="N511" s="125"/>
      <c r="O511" s="125"/>
      <c r="P511" s="125"/>
      <c r="Q511" s="125"/>
      <c r="R511" s="125"/>
      <c r="S511" s="117"/>
      <c r="T511" s="117"/>
      <c r="U511" s="117"/>
      <c r="V511" s="117"/>
      <c r="W511" s="104"/>
      <c r="X511" s="118"/>
      <c r="Y511" s="506"/>
      <c r="Z511" s="507"/>
      <c r="AA511" s="508"/>
    </row>
    <row r="512" spans="1:28" ht="18" customHeight="1">
      <c r="A512" s="138"/>
      <c r="B512" s="243"/>
      <c r="C512" s="532" t="s">
        <v>88</v>
      </c>
      <c r="D512" s="532"/>
      <c r="E512" s="532"/>
      <c r="F512" s="532"/>
      <c r="G512" s="532"/>
      <c r="H512" s="532"/>
      <c r="I512" s="532"/>
      <c r="J512" s="532"/>
      <c r="K512" s="532"/>
      <c r="L512" s="532"/>
      <c r="M512" s="532"/>
      <c r="N512" s="532"/>
      <c r="O512" s="532"/>
      <c r="P512" s="532"/>
      <c r="Q512" s="532"/>
      <c r="R512" s="532"/>
      <c r="S512" s="532"/>
      <c r="T512" s="532"/>
      <c r="U512" s="532"/>
      <c r="V512" s="532"/>
      <c r="W512" s="532"/>
      <c r="X512" s="532"/>
      <c r="Y512" s="532"/>
      <c r="Z512" s="532"/>
      <c r="AA512" s="532"/>
      <c r="AB512" s="138" t="s">
        <v>313</v>
      </c>
    </row>
    <row r="513" spans="1:27" ht="18" customHeight="1">
      <c r="A513" s="138"/>
      <c r="B513" s="246"/>
      <c r="C513" s="533"/>
      <c r="D513" s="533"/>
      <c r="E513" s="533"/>
      <c r="F513" s="533"/>
      <c r="G513" s="533"/>
      <c r="H513" s="533"/>
      <c r="I513" s="533"/>
      <c r="J513" s="533"/>
      <c r="K513" s="533"/>
      <c r="L513" s="533"/>
      <c r="M513" s="533"/>
      <c r="N513" s="533"/>
      <c r="O513" s="533"/>
      <c r="P513" s="533"/>
      <c r="Q513" s="533"/>
      <c r="R513" s="533"/>
      <c r="S513" s="533"/>
      <c r="T513" s="533"/>
      <c r="U513" s="533"/>
      <c r="V513" s="533"/>
      <c r="W513" s="533"/>
      <c r="X513" s="533"/>
      <c r="Y513" s="533"/>
      <c r="Z513" s="533"/>
      <c r="AA513" s="533"/>
    </row>
    <row r="514" spans="1:27" s="19" customFormat="1" ht="12.75" customHeight="1">
      <c r="A514" s="3"/>
      <c r="B514" s="313" t="s">
        <v>15</v>
      </c>
      <c r="C514" s="316" t="s">
        <v>428</v>
      </c>
      <c r="D514" s="317"/>
      <c r="E514" s="317"/>
      <c r="F514" s="317"/>
      <c r="G514" s="317"/>
      <c r="H514" s="317"/>
      <c r="I514" s="317"/>
      <c r="J514" s="317"/>
      <c r="K514" s="317"/>
      <c r="L514" s="317"/>
      <c r="M514" s="317"/>
      <c r="N514" s="317"/>
      <c r="O514" s="317"/>
      <c r="P514" s="317"/>
      <c r="Q514" s="317"/>
      <c r="R514" s="317"/>
      <c r="S514" s="317"/>
      <c r="T514" s="317"/>
      <c r="U514" s="317"/>
      <c r="V514" s="317"/>
      <c r="W514" s="317"/>
      <c r="X514" s="318"/>
      <c r="Y514" s="325"/>
      <c r="Z514" s="326"/>
      <c r="AA514" s="327"/>
    </row>
    <row r="515" spans="1:27" s="20" customFormat="1" ht="12.95" customHeight="1">
      <c r="A515" s="3"/>
      <c r="B515" s="314"/>
      <c r="C515" s="319"/>
      <c r="D515" s="320"/>
      <c r="E515" s="320"/>
      <c r="F515" s="320"/>
      <c r="G515" s="320"/>
      <c r="H515" s="320"/>
      <c r="I515" s="320"/>
      <c r="J515" s="320"/>
      <c r="K515" s="320"/>
      <c r="L515" s="320"/>
      <c r="M515" s="320"/>
      <c r="N515" s="320"/>
      <c r="O515" s="320"/>
      <c r="P515" s="320"/>
      <c r="Q515" s="320"/>
      <c r="R515" s="320"/>
      <c r="S515" s="320"/>
      <c r="T515" s="320"/>
      <c r="U515" s="320"/>
      <c r="V515" s="320"/>
      <c r="W515" s="320"/>
      <c r="X515" s="321"/>
      <c r="Y515" s="328"/>
      <c r="Z515" s="329"/>
      <c r="AA515" s="330"/>
    </row>
    <row r="516" spans="1:27" s="20" customFormat="1" ht="12.95" customHeight="1">
      <c r="A516" s="3"/>
      <c r="B516" s="315"/>
      <c r="C516" s="322"/>
      <c r="D516" s="323"/>
      <c r="E516" s="323"/>
      <c r="F516" s="323"/>
      <c r="G516" s="323"/>
      <c r="H516" s="323"/>
      <c r="I516" s="323"/>
      <c r="J516" s="323"/>
      <c r="K516" s="323"/>
      <c r="L516" s="323"/>
      <c r="M516" s="323"/>
      <c r="N516" s="323"/>
      <c r="O516" s="323"/>
      <c r="P516" s="323"/>
      <c r="Q516" s="323"/>
      <c r="R516" s="323"/>
      <c r="S516" s="323"/>
      <c r="T516" s="323"/>
      <c r="U516" s="323"/>
      <c r="V516" s="323"/>
      <c r="W516" s="323"/>
      <c r="X516" s="324"/>
      <c r="Y516" s="437"/>
      <c r="Z516" s="438"/>
      <c r="AA516" s="439"/>
    </row>
    <row r="517" spans="1:27" s="19" customFormat="1" ht="12.75" customHeight="1">
      <c r="A517" s="3"/>
      <c r="B517" s="313" t="s">
        <v>16</v>
      </c>
      <c r="C517" s="316" t="s">
        <v>399</v>
      </c>
      <c r="D517" s="317"/>
      <c r="E517" s="317"/>
      <c r="F517" s="317"/>
      <c r="G517" s="317"/>
      <c r="H517" s="317"/>
      <c r="I517" s="317"/>
      <c r="J517" s="317"/>
      <c r="K517" s="317"/>
      <c r="L517" s="317"/>
      <c r="M517" s="317"/>
      <c r="N517" s="317"/>
      <c r="O517" s="317"/>
      <c r="P517" s="317"/>
      <c r="Q517" s="317"/>
      <c r="R517" s="317"/>
      <c r="S517" s="317"/>
      <c r="T517" s="317"/>
      <c r="U517" s="317"/>
      <c r="V517" s="317"/>
      <c r="W517" s="317"/>
      <c r="X517" s="318"/>
      <c r="Y517" s="325"/>
      <c r="Z517" s="326"/>
      <c r="AA517" s="327"/>
    </row>
    <row r="518" spans="1:27" s="20" customFormat="1" ht="12.95" customHeight="1">
      <c r="A518" s="3"/>
      <c r="B518" s="314"/>
      <c r="C518" s="319"/>
      <c r="D518" s="320"/>
      <c r="E518" s="320"/>
      <c r="F518" s="320"/>
      <c r="G518" s="320"/>
      <c r="H518" s="320"/>
      <c r="I518" s="320"/>
      <c r="J518" s="320"/>
      <c r="K518" s="320"/>
      <c r="L518" s="320"/>
      <c r="M518" s="320"/>
      <c r="N518" s="320"/>
      <c r="O518" s="320"/>
      <c r="P518" s="320"/>
      <c r="Q518" s="320"/>
      <c r="R518" s="320"/>
      <c r="S518" s="320"/>
      <c r="T518" s="320"/>
      <c r="U518" s="320"/>
      <c r="V518" s="320"/>
      <c r="W518" s="320"/>
      <c r="X518" s="321"/>
      <c r="Y518" s="328"/>
      <c r="Z518" s="329"/>
      <c r="AA518" s="330"/>
    </row>
    <row r="519" spans="1:27" s="20" customFormat="1" ht="12.95" customHeight="1">
      <c r="A519" s="3"/>
      <c r="B519" s="315"/>
      <c r="C519" s="322"/>
      <c r="D519" s="323"/>
      <c r="E519" s="323"/>
      <c r="F519" s="323"/>
      <c r="G519" s="323"/>
      <c r="H519" s="323"/>
      <c r="I519" s="323"/>
      <c r="J519" s="323"/>
      <c r="K519" s="323"/>
      <c r="L519" s="323"/>
      <c r="M519" s="323"/>
      <c r="N519" s="323"/>
      <c r="O519" s="323"/>
      <c r="P519" s="323"/>
      <c r="Q519" s="323"/>
      <c r="R519" s="323"/>
      <c r="S519" s="323"/>
      <c r="T519" s="323"/>
      <c r="U519" s="323"/>
      <c r="V519" s="323"/>
      <c r="W519" s="323"/>
      <c r="X519" s="324"/>
      <c r="Y519" s="437"/>
      <c r="Z519" s="438"/>
      <c r="AA519" s="439"/>
    </row>
    <row r="520" spans="1:27" ht="18" customHeight="1">
      <c r="A520" s="63"/>
      <c r="B520" s="41"/>
      <c r="C520" s="41"/>
      <c r="D520" s="42"/>
      <c r="E520" s="42"/>
      <c r="F520" s="42"/>
      <c r="G520" s="42"/>
      <c r="H520" s="42"/>
      <c r="I520" s="42"/>
      <c r="J520" s="42"/>
      <c r="K520" s="42"/>
      <c r="L520" s="42"/>
      <c r="M520" s="42"/>
      <c r="N520" s="42"/>
      <c r="O520" s="42"/>
      <c r="P520" s="42"/>
      <c r="Q520" s="42"/>
      <c r="R520" s="42"/>
      <c r="S520" s="42"/>
      <c r="T520" s="42"/>
      <c r="U520" s="42"/>
      <c r="V520" s="42"/>
      <c r="W520" s="41"/>
      <c r="X520" s="42"/>
      <c r="Y520" s="42"/>
      <c r="Z520" s="42"/>
      <c r="AA520" s="42"/>
    </row>
    <row r="521" spans="1:27" ht="18" customHeight="1">
      <c r="A521" s="126" t="s">
        <v>60</v>
      </c>
      <c r="B521" s="127"/>
      <c r="C521" s="92"/>
      <c r="D521" s="92"/>
      <c r="E521" s="92"/>
      <c r="F521" s="92"/>
      <c r="G521" s="92"/>
      <c r="H521" s="92"/>
      <c r="I521" s="92"/>
      <c r="J521" s="109"/>
      <c r="K521" s="109"/>
      <c r="L521" s="109"/>
      <c r="M521" s="109"/>
      <c r="N521" s="109"/>
      <c r="O521" s="109"/>
      <c r="P521" s="109"/>
      <c r="Q521" s="109"/>
      <c r="R521" s="109"/>
      <c r="S521" s="110"/>
      <c r="T521" s="110"/>
      <c r="U521" s="110"/>
      <c r="V521" s="110"/>
      <c r="W521" s="110"/>
      <c r="X521" s="110"/>
      <c r="Y521" s="128"/>
      <c r="Z521" s="128"/>
      <c r="AA521" s="128"/>
    </row>
    <row r="522" spans="1:27" ht="18" customHeight="1">
      <c r="A522" s="37" t="s">
        <v>152</v>
      </c>
      <c r="B522" s="16"/>
      <c r="C522" s="17"/>
      <c r="D522" s="17"/>
      <c r="E522" s="17"/>
      <c r="F522" s="17"/>
      <c r="G522" s="17"/>
      <c r="H522" s="17"/>
      <c r="I522" s="17"/>
      <c r="J522" s="18"/>
      <c r="K522" s="18"/>
      <c r="L522" s="18"/>
      <c r="M522" s="18"/>
      <c r="N522" s="18"/>
      <c r="O522" s="18"/>
      <c r="P522" s="18"/>
      <c r="Q522" s="18"/>
      <c r="R522" s="18"/>
      <c r="S522" s="19"/>
      <c r="T522" s="19"/>
      <c r="U522" s="19"/>
      <c r="V522" s="19"/>
      <c r="W522" s="19"/>
      <c r="X522" s="19"/>
      <c r="Y522" s="33"/>
      <c r="Z522" s="33"/>
      <c r="AA522" s="282"/>
    </row>
    <row r="523" spans="1:27" ht="18" customHeight="1">
      <c r="A523" s="61"/>
      <c r="B523" s="313" t="s">
        <v>13</v>
      </c>
      <c r="C523" s="331" t="s">
        <v>354</v>
      </c>
      <c r="D523" s="332"/>
      <c r="E523" s="332"/>
      <c r="F523" s="332"/>
      <c r="G523" s="332"/>
      <c r="H523" s="332"/>
      <c r="I523" s="332"/>
      <c r="J523" s="332"/>
      <c r="K523" s="332"/>
      <c r="L523" s="332"/>
      <c r="M523" s="332"/>
      <c r="N523" s="332"/>
      <c r="O523" s="332"/>
      <c r="P523" s="332"/>
      <c r="Q523" s="332"/>
      <c r="R523" s="332"/>
      <c r="S523" s="332"/>
      <c r="T523" s="332"/>
      <c r="U523" s="332"/>
      <c r="V523" s="332"/>
      <c r="W523" s="332"/>
      <c r="X523" s="333"/>
      <c r="Y523" s="447"/>
      <c r="Z523" s="448"/>
      <c r="AA523" s="449"/>
    </row>
    <row r="524" spans="1:27" ht="18" customHeight="1">
      <c r="A524" s="61"/>
      <c r="B524" s="314"/>
      <c r="C524" s="337"/>
      <c r="D524" s="338"/>
      <c r="E524" s="338"/>
      <c r="F524" s="338"/>
      <c r="G524" s="338"/>
      <c r="H524" s="338"/>
      <c r="I524" s="338"/>
      <c r="J524" s="338"/>
      <c r="K524" s="338"/>
      <c r="L524" s="338"/>
      <c r="M524" s="338"/>
      <c r="N524" s="338"/>
      <c r="O524" s="338"/>
      <c r="P524" s="338"/>
      <c r="Q524" s="338"/>
      <c r="R524" s="338"/>
      <c r="S524" s="338"/>
      <c r="T524" s="338"/>
      <c r="U524" s="338"/>
      <c r="V524" s="338"/>
      <c r="W524" s="338"/>
      <c r="X524" s="339"/>
      <c r="Y524" s="450"/>
      <c r="Z524" s="451"/>
      <c r="AA524" s="452"/>
    </row>
    <row r="525" spans="1:27" ht="18" customHeight="1">
      <c r="A525" s="61"/>
      <c r="B525" s="314"/>
      <c r="C525" s="337"/>
      <c r="D525" s="338"/>
      <c r="E525" s="338"/>
      <c r="F525" s="338"/>
      <c r="G525" s="338"/>
      <c r="H525" s="338"/>
      <c r="I525" s="338"/>
      <c r="J525" s="338"/>
      <c r="K525" s="338"/>
      <c r="L525" s="338"/>
      <c r="M525" s="338"/>
      <c r="N525" s="338"/>
      <c r="O525" s="338"/>
      <c r="P525" s="338"/>
      <c r="Q525" s="338"/>
      <c r="R525" s="338"/>
      <c r="S525" s="338"/>
      <c r="T525" s="338"/>
      <c r="U525" s="338"/>
      <c r="V525" s="338"/>
      <c r="W525" s="338"/>
      <c r="X525" s="339"/>
      <c r="Y525" s="450"/>
      <c r="Z525" s="451"/>
      <c r="AA525" s="452"/>
    </row>
    <row r="526" spans="1:27" ht="18" customHeight="1">
      <c r="A526" s="61"/>
      <c r="B526" s="315"/>
      <c r="C526" s="334"/>
      <c r="D526" s="335"/>
      <c r="E526" s="335"/>
      <c r="F526" s="335"/>
      <c r="G526" s="335"/>
      <c r="H526" s="335"/>
      <c r="I526" s="335"/>
      <c r="J526" s="335"/>
      <c r="K526" s="335"/>
      <c r="L526" s="335"/>
      <c r="M526" s="335"/>
      <c r="N526" s="335"/>
      <c r="O526" s="335"/>
      <c r="P526" s="335"/>
      <c r="Q526" s="335"/>
      <c r="R526" s="335"/>
      <c r="S526" s="335"/>
      <c r="T526" s="335"/>
      <c r="U526" s="335"/>
      <c r="V526" s="335"/>
      <c r="W526" s="335"/>
      <c r="X526" s="336"/>
      <c r="Y526" s="453"/>
      <c r="Z526" s="454"/>
      <c r="AA526" s="455"/>
    </row>
    <row r="527" spans="1:27" ht="18" customHeight="1">
      <c r="A527" s="61"/>
      <c r="B527" s="389" t="s">
        <v>50</v>
      </c>
      <c r="C527" s="456" t="s">
        <v>429</v>
      </c>
      <c r="D527" s="457"/>
      <c r="E527" s="457"/>
      <c r="F527" s="457"/>
      <c r="G527" s="457"/>
      <c r="H527" s="457"/>
      <c r="I527" s="457"/>
      <c r="J527" s="457"/>
      <c r="K527" s="457"/>
      <c r="L527" s="457"/>
      <c r="M527" s="457"/>
      <c r="N527" s="457"/>
      <c r="O527" s="457"/>
      <c r="P527" s="457"/>
      <c r="Q527" s="457"/>
      <c r="R527" s="457"/>
      <c r="S527" s="457"/>
      <c r="T527" s="457"/>
      <c r="U527" s="457"/>
      <c r="V527" s="457"/>
      <c r="W527" s="457"/>
      <c r="X527" s="458"/>
      <c r="Y527" s="471"/>
      <c r="Z527" s="472"/>
      <c r="AA527" s="473"/>
    </row>
    <row r="528" spans="1:27" ht="18" customHeight="1">
      <c r="A528" s="61"/>
      <c r="B528" s="390"/>
      <c r="C528" s="468"/>
      <c r="D528" s="469"/>
      <c r="E528" s="469"/>
      <c r="F528" s="469"/>
      <c r="G528" s="469"/>
      <c r="H528" s="469"/>
      <c r="I528" s="469"/>
      <c r="J528" s="469"/>
      <c r="K528" s="469"/>
      <c r="L528" s="469"/>
      <c r="M528" s="469"/>
      <c r="N528" s="469"/>
      <c r="O528" s="469"/>
      <c r="P528" s="469"/>
      <c r="Q528" s="469"/>
      <c r="R528" s="469"/>
      <c r="S528" s="469"/>
      <c r="T528" s="469"/>
      <c r="U528" s="469"/>
      <c r="V528" s="469"/>
      <c r="W528" s="469"/>
      <c r="X528" s="470"/>
      <c r="Y528" s="462"/>
      <c r="Z528" s="463"/>
      <c r="AA528" s="464"/>
    </row>
    <row r="529" spans="1:27" ht="18" customHeight="1">
      <c r="A529" s="61"/>
      <c r="B529" s="390"/>
      <c r="C529" s="468"/>
      <c r="D529" s="469"/>
      <c r="E529" s="469"/>
      <c r="F529" s="469"/>
      <c r="G529" s="469"/>
      <c r="H529" s="469"/>
      <c r="I529" s="469"/>
      <c r="J529" s="469"/>
      <c r="K529" s="469"/>
      <c r="L529" s="469"/>
      <c r="M529" s="469"/>
      <c r="N529" s="469"/>
      <c r="O529" s="469"/>
      <c r="P529" s="469"/>
      <c r="Q529" s="469"/>
      <c r="R529" s="469"/>
      <c r="S529" s="469"/>
      <c r="T529" s="469"/>
      <c r="U529" s="469"/>
      <c r="V529" s="469"/>
      <c r="W529" s="469"/>
      <c r="X529" s="470"/>
      <c r="Y529" s="462"/>
      <c r="Z529" s="463"/>
      <c r="AA529" s="464"/>
    </row>
    <row r="530" spans="1:27" ht="18" customHeight="1">
      <c r="A530" s="61"/>
      <c r="B530" s="391"/>
      <c r="C530" s="459"/>
      <c r="D530" s="460"/>
      <c r="E530" s="460"/>
      <c r="F530" s="460"/>
      <c r="G530" s="460"/>
      <c r="H530" s="460"/>
      <c r="I530" s="460"/>
      <c r="J530" s="460"/>
      <c r="K530" s="460"/>
      <c r="L530" s="460"/>
      <c r="M530" s="460"/>
      <c r="N530" s="460"/>
      <c r="O530" s="460"/>
      <c r="P530" s="460"/>
      <c r="Q530" s="460"/>
      <c r="R530" s="460"/>
      <c r="S530" s="460"/>
      <c r="T530" s="460"/>
      <c r="U530" s="460"/>
      <c r="V530" s="460"/>
      <c r="W530" s="460"/>
      <c r="X530" s="461"/>
      <c r="Y530" s="465"/>
      <c r="Z530" s="466"/>
      <c r="AA530" s="467"/>
    </row>
    <row r="531" spans="1:27" ht="18" customHeight="1">
      <c r="A531" s="61"/>
      <c r="B531" s="389" t="s">
        <v>51</v>
      </c>
      <c r="C531" s="456" t="s">
        <v>153</v>
      </c>
      <c r="D531" s="457"/>
      <c r="E531" s="457"/>
      <c r="F531" s="457"/>
      <c r="G531" s="457"/>
      <c r="H531" s="457"/>
      <c r="I531" s="457"/>
      <c r="J531" s="457"/>
      <c r="K531" s="457"/>
      <c r="L531" s="457"/>
      <c r="M531" s="457"/>
      <c r="N531" s="457"/>
      <c r="O531" s="457"/>
      <c r="P531" s="457"/>
      <c r="Q531" s="457"/>
      <c r="R531" s="457"/>
      <c r="S531" s="457"/>
      <c r="T531" s="457"/>
      <c r="U531" s="457"/>
      <c r="V531" s="457"/>
      <c r="W531" s="457"/>
      <c r="X531" s="458"/>
      <c r="Y531" s="471"/>
      <c r="Z531" s="472"/>
      <c r="AA531" s="473"/>
    </row>
    <row r="532" spans="1:27" ht="12.95" customHeight="1">
      <c r="A532" s="61"/>
      <c r="B532" s="390"/>
      <c r="C532" s="468"/>
      <c r="D532" s="469"/>
      <c r="E532" s="469"/>
      <c r="F532" s="469"/>
      <c r="G532" s="469"/>
      <c r="H532" s="469"/>
      <c r="I532" s="469"/>
      <c r="J532" s="469"/>
      <c r="K532" s="469"/>
      <c r="L532" s="469"/>
      <c r="M532" s="469"/>
      <c r="N532" s="469"/>
      <c r="O532" s="469"/>
      <c r="P532" s="469"/>
      <c r="Q532" s="469"/>
      <c r="R532" s="469"/>
      <c r="S532" s="469"/>
      <c r="T532" s="469"/>
      <c r="U532" s="469"/>
      <c r="V532" s="469"/>
      <c r="W532" s="469"/>
      <c r="X532" s="470"/>
      <c r="Y532" s="462"/>
      <c r="Z532" s="463"/>
      <c r="AA532" s="464"/>
    </row>
    <row r="533" spans="1:27" ht="12.95" customHeight="1">
      <c r="A533" s="61"/>
      <c r="B533" s="390"/>
      <c r="C533" s="468"/>
      <c r="D533" s="469"/>
      <c r="E533" s="469"/>
      <c r="F533" s="469"/>
      <c r="G533" s="469"/>
      <c r="H533" s="469"/>
      <c r="I533" s="469"/>
      <c r="J533" s="469"/>
      <c r="K533" s="469"/>
      <c r="L533" s="469"/>
      <c r="M533" s="469"/>
      <c r="N533" s="469"/>
      <c r="O533" s="469"/>
      <c r="P533" s="469"/>
      <c r="Q533" s="469"/>
      <c r="R533" s="469"/>
      <c r="S533" s="469"/>
      <c r="T533" s="469"/>
      <c r="U533" s="469"/>
      <c r="V533" s="469"/>
      <c r="W533" s="469"/>
      <c r="X533" s="470"/>
      <c r="Y533" s="462"/>
      <c r="Z533" s="463"/>
      <c r="AA533" s="464"/>
    </row>
    <row r="534" spans="1:27" ht="12.75" customHeight="1">
      <c r="A534" s="61"/>
      <c r="B534" s="391"/>
      <c r="C534" s="459"/>
      <c r="D534" s="460"/>
      <c r="E534" s="460"/>
      <c r="F534" s="460"/>
      <c r="G534" s="460"/>
      <c r="H534" s="460"/>
      <c r="I534" s="460"/>
      <c r="J534" s="460"/>
      <c r="K534" s="460"/>
      <c r="L534" s="460"/>
      <c r="M534" s="460"/>
      <c r="N534" s="460"/>
      <c r="O534" s="460"/>
      <c r="P534" s="460"/>
      <c r="Q534" s="460"/>
      <c r="R534" s="460"/>
      <c r="S534" s="460"/>
      <c r="T534" s="460"/>
      <c r="U534" s="460"/>
      <c r="V534" s="460"/>
      <c r="W534" s="460"/>
      <c r="X534" s="461"/>
      <c r="Y534" s="465"/>
      <c r="Z534" s="466"/>
      <c r="AA534" s="467"/>
    </row>
    <row r="535" spans="1:27" ht="15" customHeight="1">
      <c r="A535" s="61"/>
      <c r="B535" s="389" t="s">
        <v>2</v>
      </c>
      <c r="C535" s="422" t="s">
        <v>430</v>
      </c>
      <c r="D535" s="423"/>
      <c r="E535" s="423"/>
      <c r="F535" s="423"/>
      <c r="G535" s="423"/>
      <c r="H535" s="423"/>
      <c r="I535" s="423"/>
      <c r="J535" s="423"/>
      <c r="K535" s="423"/>
      <c r="L535" s="423"/>
      <c r="M535" s="423"/>
      <c r="N535" s="423"/>
      <c r="O535" s="423"/>
      <c r="P535" s="423"/>
      <c r="Q535" s="423"/>
      <c r="R535" s="423"/>
      <c r="S535" s="423"/>
      <c r="T535" s="423"/>
      <c r="U535" s="423"/>
      <c r="V535" s="423"/>
      <c r="W535" s="423"/>
      <c r="X535" s="424"/>
      <c r="Y535" s="471"/>
      <c r="Z535" s="472"/>
      <c r="AA535" s="473"/>
    </row>
    <row r="536" spans="1:27" ht="12.75" customHeight="1">
      <c r="A536" s="61"/>
      <c r="B536" s="390"/>
      <c r="C536" s="474"/>
      <c r="D536" s="475"/>
      <c r="E536" s="475"/>
      <c r="F536" s="475"/>
      <c r="G536" s="475"/>
      <c r="H536" s="475"/>
      <c r="I536" s="475"/>
      <c r="J536" s="475"/>
      <c r="K536" s="475"/>
      <c r="L536" s="475"/>
      <c r="M536" s="475"/>
      <c r="N536" s="475"/>
      <c r="O536" s="475"/>
      <c r="P536" s="475"/>
      <c r="Q536" s="475"/>
      <c r="R536" s="475"/>
      <c r="S536" s="475"/>
      <c r="T536" s="475"/>
      <c r="U536" s="475"/>
      <c r="V536" s="475"/>
      <c r="W536" s="475"/>
      <c r="X536" s="476"/>
      <c r="Y536" s="462"/>
      <c r="Z536" s="463"/>
      <c r="AA536" s="464"/>
    </row>
    <row r="537" spans="1:27" ht="12.75" customHeight="1">
      <c r="A537" s="61"/>
      <c r="B537" s="390"/>
      <c r="C537" s="474"/>
      <c r="D537" s="475"/>
      <c r="E537" s="475"/>
      <c r="F537" s="475"/>
      <c r="G537" s="475"/>
      <c r="H537" s="475"/>
      <c r="I537" s="475"/>
      <c r="J537" s="475"/>
      <c r="K537" s="475"/>
      <c r="L537" s="475"/>
      <c r="M537" s="475"/>
      <c r="N537" s="475"/>
      <c r="O537" s="475"/>
      <c r="P537" s="475"/>
      <c r="Q537" s="475"/>
      <c r="R537" s="475"/>
      <c r="S537" s="475"/>
      <c r="T537" s="475"/>
      <c r="U537" s="475"/>
      <c r="V537" s="475"/>
      <c r="W537" s="475"/>
      <c r="X537" s="476"/>
      <c r="Y537" s="462"/>
      <c r="Z537" s="463"/>
      <c r="AA537" s="464"/>
    </row>
    <row r="538" spans="1:27" ht="12.75" customHeight="1">
      <c r="A538" s="61"/>
      <c r="B538" s="391"/>
      <c r="C538" s="477"/>
      <c r="D538" s="478"/>
      <c r="E538" s="478"/>
      <c r="F538" s="478"/>
      <c r="G538" s="478"/>
      <c r="H538" s="478"/>
      <c r="I538" s="478"/>
      <c r="J538" s="478"/>
      <c r="K538" s="478"/>
      <c r="L538" s="478"/>
      <c r="M538" s="478"/>
      <c r="N538" s="478"/>
      <c r="O538" s="478"/>
      <c r="P538" s="478"/>
      <c r="Q538" s="478"/>
      <c r="R538" s="478"/>
      <c r="S538" s="478"/>
      <c r="T538" s="478"/>
      <c r="U538" s="478"/>
      <c r="V538" s="478"/>
      <c r="W538" s="478"/>
      <c r="X538" s="479"/>
      <c r="Y538" s="465"/>
      <c r="Z538" s="466"/>
      <c r="AA538" s="467"/>
    </row>
    <row r="539" spans="1:27" ht="12.75" customHeight="1">
      <c r="A539" s="61"/>
      <c r="B539" s="389" t="s">
        <v>3</v>
      </c>
      <c r="C539" s="456" t="s">
        <v>455</v>
      </c>
      <c r="D539" s="457"/>
      <c r="E539" s="457"/>
      <c r="F539" s="457"/>
      <c r="G539" s="457"/>
      <c r="H539" s="457"/>
      <c r="I539" s="457"/>
      <c r="J539" s="457"/>
      <c r="K539" s="457"/>
      <c r="L539" s="457"/>
      <c r="M539" s="457"/>
      <c r="N539" s="457"/>
      <c r="O539" s="457"/>
      <c r="P539" s="457"/>
      <c r="Q539" s="457"/>
      <c r="R539" s="457"/>
      <c r="S539" s="457"/>
      <c r="T539" s="457"/>
      <c r="U539" s="457"/>
      <c r="V539" s="457"/>
      <c r="W539" s="457"/>
      <c r="X539" s="458"/>
      <c r="Y539" s="471"/>
      <c r="Z539" s="472"/>
      <c r="AA539" s="473"/>
    </row>
    <row r="540" spans="1:27" ht="12.75" customHeight="1">
      <c r="A540" s="61"/>
      <c r="B540" s="390"/>
      <c r="C540" s="468"/>
      <c r="D540" s="469"/>
      <c r="E540" s="469"/>
      <c r="F540" s="469"/>
      <c r="G540" s="469"/>
      <c r="H540" s="469"/>
      <c r="I540" s="469"/>
      <c r="J540" s="469"/>
      <c r="K540" s="469"/>
      <c r="L540" s="469"/>
      <c r="M540" s="469"/>
      <c r="N540" s="469"/>
      <c r="O540" s="469"/>
      <c r="P540" s="469"/>
      <c r="Q540" s="469"/>
      <c r="R540" s="469"/>
      <c r="S540" s="469"/>
      <c r="T540" s="469"/>
      <c r="U540" s="469"/>
      <c r="V540" s="469"/>
      <c r="W540" s="469"/>
      <c r="X540" s="470"/>
      <c r="Y540" s="462"/>
      <c r="Z540" s="463"/>
      <c r="AA540" s="464"/>
    </row>
    <row r="541" spans="1:27" ht="8.25" customHeight="1">
      <c r="A541" s="61"/>
      <c r="B541" s="390"/>
      <c r="C541" s="468"/>
      <c r="D541" s="469"/>
      <c r="E541" s="469"/>
      <c r="F541" s="469"/>
      <c r="G541" s="469"/>
      <c r="H541" s="469"/>
      <c r="I541" s="469"/>
      <c r="J541" s="469"/>
      <c r="K541" s="469"/>
      <c r="L541" s="469"/>
      <c r="M541" s="469"/>
      <c r="N541" s="469"/>
      <c r="O541" s="469"/>
      <c r="P541" s="469"/>
      <c r="Q541" s="469"/>
      <c r="R541" s="469"/>
      <c r="S541" s="469"/>
      <c r="T541" s="469"/>
      <c r="U541" s="469"/>
      <c r="V541" s="469"/>
      <c r="W541" s="469"/>
      <c r="X541" s="470"/>
      <c r="Y541" s="462"/>
      <c r="Z541" s="463"/>
      <c r="AA541" s="464"/>
    </row>
    <row r="542" spans="1:27" ht="12.75" customHeight="1">
      <c r="A542" s="61"/>
      <c r="B542" s="391"/>
      <c r="C542" s="459"/>
      <c r="D542" s="460"/>
      <c r="E542" s="460"/>
      <c r="F542" s="460"/>
      <c r="G542" s="460"/>
      <c r="H542" s="460"/>
      <c r="I542" s="460"/>
      <c r="J542" s="460"/>
      <c r="K542" s="460"/>
      <c r="L542" s="460"/>
      <c r="M542" s="460"/>
      <c r="N542" s="460"/>
      <c r="O542" s="460"/>
      <c r="P542" s="460"/>
      <c r="Q542" s="460"/>
      <c r="R542" s="460"/>
      <c r="S542" s="460"/>
      <c r="T542" s="460"/>
      <c r="U542" s="460"/>
      <c r="V542" s="460"/>
      <c r="W542" s="460"/>
      <c r="X542" s="461"/>
      <c r="Y542" s="465"/>
      <c r="Z542" s="466"/>
      <c r="AA542" s="467"/>
    </row>
    <row r="543" spans="1:27" ht="12.75" customHeight="1">
      <c r="A543" s="61"/>
      <c r="B543" s="145"/>
      <c r="C543" s="294"/>
      <c r="D543" s="294"/>
      <c r="E543" s="294"/>
      <c r="F543" s="294"/>
      <c r="G543" s="294"/>
      <c r="H543" s="294"/>
      <c r="I543" s="294"/>
      <c r="J543" s="294"/>
      <c r="K543" s="294"/>
      <c r="L543" s="294"/>
      <c r="M543" s="294"/>
      <c r="N543" s="294"/>
      <c r="O543" s="294"/>
      <c r="P543" s="294"/>
      <c r="Q543" s="294"/>
      <c r="R543" s="294"/>
      <c r="S543" s="294"/>
      <c r="T543" s="294"/>
      <c r="U543" s="294"/>
      <c r="V543" s="294"/>
      <c r="W543" s="294"/>
      <c r="X543" s="294"/>
      <c r="Y543" s="293"/>
      <c r="Z543" s="293"/>
      <c r="AA543" s="293"/>
    </row>
    <row r="544" spans="1:27" ht="18.75" customHeight="1">
      <c r="A544" s="37" t="s">
        <v>159</v>
      </c>
      <c r="B544" s="16"/>
      <c r="C544" s="17"/>
      <c r="D544" s="17"/>
      <c r="E544" s="17"/>
      <c r="F544" s="17"/>
      <c r="G544" s="17"/>
      <c r="H544" s="17"/>
      <c r="I544" s="17"/>
      <c r="J544" s="18"/>
      <c r="K544" s="18"/>
      <c r="L544" s="18"/>
      <c r="M544" s="18"/>
      <c r="N544" s="18"/>
      <c r="O544" s="18"/>
      <c r="P544" s="18"/>
      <c r="Q544" s="18"/>
      <c r="R544" s="18"/>
      <c r="S544" s="19"/>
      <c r="T544" s="19"/>
      <c r="U544" s="19"/>
      <c r="V544" s="19"/>
      <c r="W544" s="19"/>
      <c r="X544" s="19"/>
      <c r="Y544" s="33"/>
      <c r="Z544" s="33"/>
      <c r="AA544" s="33"/>
    </row>
    <row r="545" spans="1:27" ht="12.75" customHeight="1">
      <c r="A545" s="61"/>
      <c r="B545" s="313" t="s">
        <v>13</v>
      </c>
      <c r="C545" s="331" t="s">
        <v>431</v>
      </c>
      <c r="D545" s="332"/>
      <c r="E545" s="332"/>
      <c r="F545" s="332"/>
      <c r="G545" s="332"/>
      <c r="H545" s="332"/>
      <c r="I545" s="332"/>
      <c r="J545" s="332"/>
      <c r="K545" s="332"/>
      <c r="L545" s="332"/>
      <c r="M545" s="332"/>
      <c r="N545" s="332"/>
      <c r="O545" s="332"/>
      <c r="P545" s="332"/>
      <c r="Q545" s="332"/>
      <c r="R545" s="332"/>
      <c r="S545" s="332"/>
      <c r="T545" s="332"/>
      <c r="U545" s="332"/>
      <c r="V545" s="332"/>
      <c r="W545" s="332"/>
      <c r="X545" s="333"/>
      <c r="Y545" s="447"/>
      <c r="Z545" s="448"/>
      <c r="AA545" s="449"/>
    </row>
    <row r="546" spans="1:27" ht="12.75" customHeight="1">
      <c r="A546" s="61"/>
      <c r="B546" s="314"/>
      <c r="C546" s="337"/>
      <c r="D546" s="338"/>
      <c r="E546" s="338"/>
      <c r="F546" s="338"/>
      <c r="G546" s="338"/>
      <c r="H546" s="338"/>
      <c r="I546" s="338"/>
      <c r="J546" s="338"/>
      <c r="K546" s="338"/>
      <c r="L546" s="338"/>
      <c r="M546" s="338"/>
      <c r="N546" s="338"/>
      <c r="O546" s="338"/>
      <c r="P546" s="338"/>
      <c r="Q546" s="338"/>
      <c r="R546" s="338"/>
      <c r="S546" s="338"/>
      <c r="T546" s="338"/>
      <c r="U546" s="338"/>
      <c r="V546" s="338"/>
      <c r="W546" s="338"/>
      <c r="X546" s="339"/>
      <c r="Y546" s="450"/>
      <c r="Z546" s="451"/>
      <c r="AA546" s="452"/>
    </row>
    <row r="547" spans="1:27" ht="12.75" customHeight="1">
      <c r="A547" s="61"/>
      <c r="B547" s="314"/>
      <c r="C547" s="337"/>
      <c r="D547" s="338"/>
      <c r="E547" s="338"/>
      <c r="F547" s="338"/>
      <c r="G547" s="338"/>
      <c r="H547" s="338"/>
      <c r="I547" s="338"/>
      <c r="J547" s="338"/>
      <c r="K547" s="338"/>
      <c r="L547" s="338"/>
      <c r="M547" s="338"/>
      <c r="N547" s="338"/>
      <c r="O547" s="338"/>
      <c r="P547" s="338"/>
      <c r="Q547" s="338"/>
      <c r="R547" s="338"/>
      <c r="S547" s="338"/>
      <c r="T547" s="338"/>
      <c r="U547" s="338"/>
      <c r="V547" s="338"/>
      <c r="W547" s="338"/>
      <c r="X547" s="339"/>
      <c r="Y547" s="450"/>
      <c r="Z547" s="451"/>
      <c r="AA547" s="452"/>
    </row>
    <row r="548" spans="1:27" ht="12.75" customHeight="1">
      <c r="A548" s="61"/>
      <c r="B548" s="314"/>
      <c r="C548" s="337"/>
      <c r="D548" s="338"/>
      <c r="E548" s="338"/>
      <c r="F548" s="338"/>
      <c r="G548" s="338"/>
      <c r="H548" s="338"/>
      <c r="I548" s="338"/>
      <c r="J548" s="338"/>
      <c r="K548" s="338"/>
      <c r="L548" s="338"/>
      <c r="M548" s="338"/>
      <c r="N548" s="338"/>
      <c r="O548" s="338"/>
      <c r="P548" s="338"/>
      <c r="Q548" s="338"/>
      <c r="R548" s="338"/>
      <c r="S548" s="338"/>
      <c r="T548" s="338"/>
      <c r="U548" s="338"/>
      <c r="V548" s="338"/>
      <c r="W548" s="338"/>
      <c r="X548" s="339"/>
      <c r="Y548" s="450"/>
      <c r="Z548" s="451"/>
      <c r="AA548" s="452"/>
    </row>
    <row r="549" spans="1:27" ht="12.75" customHeight="1">
      <c r="A549" s="61"/>
      <c r="B549" s="314"/>
      <c r="C549" s="337"/>
      <c r="D549" s="338"/>
      <c r="E549" s="338"/>
      <c r="F549" s="338"/>
      <c r="G549" s="338"/>
      <c r="H549" s="338"/>
      <c r="I549" s="338"/>
      <c r="J549" s="338"/>
      <c r="K549" s="338"/>
      <c r="L549" s="338"/>
      <c r="M549" s="338"/>
      <c r="N549" s="338"/>
      <c r="O549" s="338"/>
      <c r="P549" s="338"/>
      <c r="Q549" s="338"/>
      <c r="R549" s="338"/>
      <c r="S549" s="338"/>
      <c r="T549" s="338"/>
      <c r="U549" s="338"/>
      <c r="V549" s="338"/>
      <c r="W549" s="338"/>
      <c r="X549" s="339"/>
      <c r="Y549" s="450"/>
      <c r="Z549" s="451"/>
      <c r="AA549" s="452"/>
    </row>
    <row r="550" spans="1:27" ht="12.75" customHeight="1">
      <c r="A550" s="61"/>
      <c r="B550" s="314"/>
      <c r="C550" s="337"/>
      <c r="D550" s="338"/>
      <c r="E550" s="338"/>
      <c r="F550" s="338"/>
      <c r="G550" s="338"/>
      <c r="H550" s="338"/>
      <c r="I550" s="338"/>
      <c r="J550" s="338"/>
      <c r="K550" s="338"/>
      <c r="L550" s="338"/>
      <c r="M550" s="338"/>
      <c r="N550" s="338"/>
      <c r="O550" s="338"/>
      <c r="P550" s="338"/>
      <c r="Q550" s="338"/>
      <c r="R550" s="338"/>
      <c r="S550" s="338"/>
      <c r="T550" s="338"/>
      <c r="U550" s="338"/>
      <c r="V550" s="338"/>
      <c r="W550" s="338"/>
      <c r="X550" s="339"/>
      <c r="Y550" s="450"/>
      <c r="Z550" s="451"/>
      <c r="AA550" s="452"/>
    </row>
    <row r="551" spans="1:27" ht="12.75" customHeight="1">
      <c r="A551" s="61"/>
      <c r="B551" s="315"/>
      <c r="C551" s="334"/>
      <c r="D551" s="335"/>
      <c r="E551" s="335"/>
      <c r="F551" s="335"/>
      <c r="G551" s="335"/>
      <c r="H551" s="335"/>
      <c r="I551" s="335"/>
      <c r="J551" s="335"/>
      <c r="K551" s="335"/>
      <c r="L551" s="335"/>
      <c r="M551" s="335"/>
      <c r="N551" s="335"/>
      <c r="O551" s="335"/>
      <c r="P551" s="335"/>
      <c r="Q551" s="335"/>
      <c r="R551" s="335"/>
      <c r="S551" s="335"/>
      <c r="T551" s="335"/>
      <c r="U551" s="335"/>
      <c r="V551" s="335"/>
      <c r="W551" s="335"/>
      <c r="X551" s="336"/>
      <c r="Y551" s="453"/>
      <c r="Z551" s="454"/>
      <c r="AA551" s="455"/>
    </row>
    <row r="552" spans="1:27" ht="12.75" customHeight="1">
      <c r="A552" s="43"/>
      <c r="B552" s="313" t="s">
        <v>14</v>
      </c>
      <c r="C552" s="380" t="s">
        <v>432</v>
      </c>
      <c r="D552" s="381"/>
      <c r="E552" s="381"/>
      <c r="F552" s="381"/>
      <c r="G552" s="381"/>
      <c r="H552" s="381"/>
      <c r="I552" s="381"/>
      <c r="J552" s="381"/>
      <c r="K552" s="381"/>
      <c r="L552" s="381"/>
      <c r="M552" s="381"/>
      <c r="N552" s="381"/>
      <c r="O552" s="381"/>
      <c r="P552" s="381"/>
      <c r="Q552" s="381"/>
      <c r="R552" s="381"/>
      <c r="S552" s="381"/>
      <c r="T552" s="381"/>
      <c r="U552" s="381"/>
      <c r="V552" s="381"/>
      <c r="W552" s="381"/>
      <c r="X552" s="382"/>
      <c r="Y552" s="325"/>
      <c r="Z552" s="326"/>
      <c r="AA552" s="327"/>
    </row>
    <row r="553" spans="1:27" ht="12.75" customHeight="1">
      <c r="A553" s="43"/>
      <c r="B553" s="314"/>
      <c r="C553" s="383"/>
      <c r="D553" s="384"/>
      <c r="E553" s="384"/>
      <c r="F553" s="384"/>
      <c r="G553" s="384"/>
      <c r="H553" s="384"/>
      <c r="I553" s="384"/>
      <c r="J553" s="384"/>
      <c r="K553" s="384"/>
      <c r="L553" s="384"/>
      <c r="M553" s="384"/>
      <c r="N553" s="384"/>
      <c r="O553" s="384"/>
      <c r="P553" s="384"/>
      <c r="Q553" s="384"/>
      <c r="R553" s="384"/>
      <c r="S553" s="384"/>
      <c r="T553" s="384"/>
      <c r="U553" s="384"/>
      <c r="V553" s="384"/>
      <c r="W553" s="384"/>
      <c r="X553" s="385"/>
      <c r="Y553" s="328"/>
      <c r="Z553" s="329"/>
      <c r="AA553" s="330"/>
    </row>
    <row r="554" spans="1:27" ht="12.75" customHeight="1">
      <c r="A554" s="43"/>
      <c r="B554" s="314"/>
      <c r="C554" s="383"/>
      <c r="D554" s="384"/>
      <c r="E554" s="384"/>
      <c r="F554" s="384"/>
      <c r="G554" s="384"/>
      <c r="H554" s="384"/>
      <c r="I554" s="384"/>
      <c r="J554" s="384"/>
      <c r="K554" s="384"/>
      <c r="L554" s="384"/>
      <c r="M554" s="384"/>
      <c r="N554" s="384"/>
      <c r="O554" s="384"/>
      <c r="P554" s="384"/>
      <c r="Q554" s="384"/>
      <c r="R554" s="384"/>
      <c r="S554" s="384"/>
      <c r="T554" s="384"/>
      <c r="U554" s="384"/>
      <c r="V554" s="384"/>
      <c r="W554" s="384"/>
      <c r="X554" s="385"/>
      <c r="Y554" s="328"/>
      <c r="Z554" s="329"/>
      <c r="AA554" s="330"/>
    </row>
    <row r="555" spans="1:27" ht="12.75" customHeight="1">
      <c r="A555" s="43"/>
      <c r="B555" s="315"/>
      <c r="C555" s="386"/>
      <c r="D555" s="387"/>
      <c r="E555" s="387"/>
      <c r="F555" s="387"/>
      <c r="G555" s="387"/>
      <c r="H555" s="387"/>
      <c r="I555" s="387"/>
      <c r="J555" s="387"/>
      <c r="K555" s="387"/>
      <c r="L555" s="387"/>
      <c r="M555" s="387"/>
      <c r="N555" s="387"/>
      <c r="O555" s="387"/>
      <c r="P555" s="387"/>
      <c r="Q555" s="387"/>
      <c r="R555" s="387"/>
      <c r="S555" s="387"/>
      <c r="T555" s="387"/>
      <c r="U555" s="387"/>
      <c r="V555" s="387"/>
      <c r="W555" s="387"/>
      <c r="X555" s="388"/>
      <c r="Y555" s="437"/>
      <c r="Z555" s="438"/>
      <c r="AA555" s="439"/>
    </row>
    <row r="556" spans="1:27" ht="12.75" customHeight="1">
      <c r="A556" s="43"/>
      <c r="B556" s="313" t="s">
        <v>15</v>
      </c>
      <c r="C556" s="380" t="s">
        <v>433</v>
      </c>
      <c r="D556" s="381"/>
      <c r="E556" s="381"/>
      <c r="F556" s="381"/>
      <c r="G556" s="381"/>
      <c r="H556" s="381"/>
      <c r="I556" s="381"/>
      <c r="J556" s="381"/>
      <c r="K556" s="381"/>
      <c r="L556" s="381"/>
      <c r="M556" s="381"/>
      <c r="N556" s="381"/>
      <c r="O556" s="381"/>
      <c r="P556" s="381"/>
      <c r="Q556" s="381"/>
      <c r="R556" s="381"/>
      <c r="S556" s="381"/>
      <c r="T556" s="381"/>
      <c r="U556" s="381"/>
      <c r="V556" s="381"/>
      <c r="W556" s="381"/>
      <c r="X556" s="382"/>
      <c r="Y556" s="325"/>
      <c r="Z556" s="326"/>
      <c r="AA556" s="327"/>
    </row>
    <row r="557" spans="1:27" ht="12.75" customHeight="1">
      <c r="A557" s="43"/>
      <c r="B557" s="314"/>
      <c r="C557" s="383"/>
      <c r="D557" s="384"/>
      <c r="E557" s="384"/>
      <c r="F557" s="384"/>
      <c r="G557" s="384"/>
      <c r="H557" s="384"/>
      <c r="I557" s="384"/>
      <c r="J557" s="384"/>
      <c r="K557" s="384"/>
      <c r="L557" s="384"/>
      <c r="M557" s="384"/>
      <c r="N557" s="384"/>
      <c r="O557" s="384"/>
      <c r="P557" s="384"/>
      <c r="Q557" s="384"/>
      <c r="R557" s="384"/>
      <c r="S557" s="384"/>
      <c r="T557" s="384"/>
      <c r="U557" s="384"/>
      <c r="V557" s="384"/>
      <c r="W557" s="384"/>
      <c r="X557" s="385"/>
      <c r="Y557" s="328"/>
      <c r="Z557" s="329"/>
      <c r="AA557" s="330"/>
    </row>
    <row r="558" spans="1:27" ht="12.75" customHeight="1">
      <c r="A558" s="43"/>
      <c r="B558" s="314"/>
      <c r="C558" s="383"/>
      <c r="D558" s="384"/>
      <c r="E558" s="384"/>
      <c r="F558" s="384"/>
      <c r="G558" s="384"/>
      <c r="H558" s="384"/>
      <c r="I558" s="384"/>
      <c r="J558" s="384"/>
      <c r="K558" s="384"/>
      <c r="L558" s="384"/>
      <c r="M558" s="384"/>
      <c r="N558" s="384"/>
      <c r="O558" s="384"/>
      <c r="P558" s="384"/>
      <c r="Q558" s="384"/>
      <c r="R558" s="384"/>
      <c r="S558" s="384"/>
      <c r="T558" s="384"/>
      <c r="U558" s="384"/>
      <c r="V558" s="384"/>
      <c r="W558" s="384"/>
      <c r="X558" s="385"/>
      <c r="Y558" s="328"/>
      <c r="Z558" s="329"/>
      <c r="AA558" s="330"/>
    </row>
    <row r="559" spans="1:27" ht="12.75" customHeight="1">
      <c r="A559" s="43"/>
      <c r="B559" s="315"/>
      <c r="C559" s="386"/>
      <c r="D559" s="387"/>
      <c r="E559" s="387"/>
      <c r="F559" s="387"/>
      <c r="G559" s="387"/>
      <c r="H559" s="387"/>
      <c r="I559" s="387"/>
      <c r="J559" s="387"/>
      <c r="K559" s="387"/>
      <c r="L559" s="387"/>
      <c r="M559" s="387"/>
      <c r="N559" s="387"/>
      <c r="O559" s="387"/>
      <c r="P559" s="387"/>
      <c r="Q559" s="387"/>
      <c r="R559" s="387"/>
      <c r="S559" s="387"/>
      <c r="T559" s="387"/>
      <c r="U559" s="387"/>
      <c r="V559" s="387"/>
      <c r="W559" s="387"/>
      <c r="X559" s="388"/>
      <c r="Y559" s="437"/>
      <c r="Z559" s="438"/>
      <c r="AA559" s="439"/>
    </row>
    <row r="560" spans="1:27" ht="12.75" customHeight="1">
      <c r="A560" s="43"/>
      <c r="B560" s="304"/>
      <c r="C560" s="305"/>
      <c r="D560" s="305"/>
      <c r="E560" s="305"/>
      <c r="F560" s="305"/>
      <c r="G560" s="305"/>
      <c r="H560" s="305"/>
      <c r="I560" s="305"/>
      <c r="J560" s="305"/>
      <c r="K560" s="305"/>
      <c r="L560" s="305"/>
      <c r="M560" s="305"/>
      <c r="N560" s="305"/>
      <c r="O560" s="305"/>
      <c r="P560" s="305"/>
      <c r="Q560" s="305"/>
      <c r="R560" s="305"/>
      <c r="S560" s="305"/>
      <c r="T560" s="305"/>
      <c r="U560" s="305"/>
      <c r="V560" s="305"/>
      <c r="W560" s="305"/>
      <c r="X560" s="305"/>
      <c r="Y560" s="303"/>
      <c r="Z560" s="303"/>
      <c r="AA560" s="303"/>
    </row>
    <row r="561" spans="1:32" ht="12.75" customHeight="1">
      <c r="A561" s="61"/>
      <c r="B561" s="145"/>
      <c r="C561" s="294"/>
      <c r="D561" s="294"/>
      <c r="E561" s="294"/>
      <c r="F561" s="294"/>
      <c r="G561" s="294"/>
      <c r="H561" s="294"/>
      <c r="I561" s="294"/>
      <c r="J561" s="294"/>
      <c r="K561" s="294"/>
      <c r="L561" s="294"/>
      <c r="M561" s="294"/>
      <c r="N561" s="294"/>
      <c r="O561" s="294"/>
      <c r="P561" s="294"/>
      <c r="Q561" s="294"/>
      <c r="R561" s="294"/>
      <c r="S561" s="294"/>
      <c r="T561" s="294"/>
      <c r="U561" s="294"/>
      <c r="V561" s="294"/>
      <c r="W561" s="294"/>
      <c r="X561" s="294"/>
      <c r="Y561" s="293"/>
      <c r="Z561" s="293"/>
      <c r="AA561" s="293"/>
    </row>
    <row r="562" spans="1:32" ht="18.75" customHeight="1">
      <c r="A562" s="37" t="s">
        <v>158</v>
      </c>
      <c r="B562" s="16"/>
      <c r="C562" s="17"/>
      <c r="D562" s="17"/>
      <c r="E562" s="17"/>
      <c r="F562" s="17"/>
      <c r="G562" s="17"/>
      <c r="H562" s="17"/>
      <c r="I562" s="17"/>
      <c r="J562" s="18"/>
      <c r="K562" s="18"/>
      <c r="L562" s="18"/>
      <c r="M562" s="18"/>
      <c r="N562" s="18"/>
      <c r="O562" s="18"/>
      <c r="P562" s="18"/>
      <c r="Q562" s="18"/>
      <c r="R562" s="18"/>
      <c r="S562" s="19"/>
      <c r="T562" s="19"/>
      <c r="U562" s="19"/>
      <c r="V562" s="19"/>
      <c r="W562" s="19"/>
      <c r="X562" s="19"/>
      <c r="Y562" s="33"/>
      <c r="Z562" s="33"/>
      <c r="AA562" s="33"/>
    </row>
    <row r="563" spans="1:32" ht="12.75" customHeight="1">
      <c r="A563" s="61"/>
      <c r="B563" s="313" t="s">
        <v>13</v>
      </c>
      <c r="C563" s="331" t="s">
        <v>154</v>
      </c>
      <c r="D563" s="332"/>
      <c r="E563" s="332"/>
      <c r="F563" s="332"/>
      <c r="G563" s="332"/>
      <c r="H563" s="332"/>
      <c r="I563" s="332"/>
      <c r="J563" s="332"/>
      <c r="K563" s="332"/>
      <c r="L563" s="332"/>
      <c r="M563" s="332"/>
      <c r="N563" s="332"/>
      <c r="O563" s="332"/>
      <c r="P563" s="332"/>
      <c r="Q563" s="332"/>
      <c r="R563" s="332"/>
      <c r="S563" s="332"/>
      <c r="T563" s="332"/>
      <c r="U563" s="332"/>
      <c r="V563" s="332"/>
      <c r="W563" s="332"/>
      <c r="X563" s="333"/>
      <c r="Y563" s="447"/>
      <c r="Z563" s="448"/>
      <c r="AA563" s="449"/>
    </row>
    <row r="564" spans="1:32" ht="12.75" customHeight="1">
      <c r="A564" s="61"/>
      <c r="B564" s="314"/>
      <c r="C564" s="337"/>
      <c r="D564" s="338"/>
      <c r="E564" s="338"/>
      <c r="F564" s="338"/>
      <c r="G564" s="338"/>
      <c r="H564" s="338"/>
      <c r="I564" s="338"/>
      <c r="J564" s="338"/>
      <c r="K564" s="338"/>
      <c r="L564" s="338"/>
      <c r="M564" s="338"/>
      <c r="N564" s="338"/>
      <c r="O564" s="338"/>
      <c r="P564" s="338"/>
      <c r="Q564" s="338"/>
      <c r="R564" s="338"/>
      <c r="S564" s="338"/>
      <c r="T564" s="338"/>
      <c r="U564" s="338"/>
      <c r="V564" s="338"/>
      <c r="W564" s="338"/>
      <c r="X564" s="339"/>
      <c r="Y564" s="450"/>
      <c r="Z564" s="451"/>
      <c r="AA564" s="452"/>
    </row>
    <row r="565" spans="1:32" ht="12.75" customHeight="1">
      <c r="A565" s="61"/>
      <c r="B565" s="314"/>
      <c r="C565" s="337"/>
      <c r="D565" s="338"/>
      <c r="E565" s="338"/>
      <c r="F565" s="338"/>
      <c r="G565" s="338"/>
      <c r="H565" s="338"/>
      <c r="I565" s="338"/>
      <c r="J565" s="338"/>
      <c r="K565" s="338"/>
      <c r="L565" s="338"/>
      <c r="M565" s="338"/>
      <c r="N565" s="338"/>
      <c r="O565" s="338"/>
      <c r="P565" s="338"/>
      <c r="Q565" s="338"/>
      <c r="R565" s="338"/>
      <c r="S565" s="338"/>
      <c r="T565" s="338"/>
      <c r="U565" s="338"/>
      <c r="V565" s="338"/>
      <c r="W565" s="338"/>
      <c r="X565" s="339"/>
      <c r="Y565" s="450"/>
      <c r="Z565" s="451"/>
      <c r="AA565" s="452"/>
    </row>
    <row r="566" spans="1:32" ht="12.75" customHeight="1">
      <c r="A566" s="61"/>
      <c r="B566" s="314"/>
      <c r="C566" s="337"/>
      <c r="D566" s="338"/>
      <c r="E566" s="338"/>
      <c r="F566" s="338"/>
      <c r="G566" s="338"/>
      <c r="H566" s="338"/>
      <c r="I566" s="338"/>
      <c r="J566" s="338"/>
      <c r="K566" s="338"/>
      <c r="L566" s="338"/>
      <c r="M566" s="338"/>
      <c r="N566" s="338"/>
      <c r="O566" s="338"/>
      <c r="P566" s="338"/>
      <c r="Q566" s="338"/>
      <c r="R566" s="338"/>
      <c r="S566" s="338"/>
      <c r="T566" s="338"/>
      <c r="U566" s="338"/>
      <c r="V566" s="338"/>
      <c r="W566" s="338"/>
      <c r="X566" s="339"/>
      <c r="Y566" s="450"/>
      <c r="Z566" s="451"/>
      <c r="AA566" s="452"/>
    </row>
    <row r="567" spans="1:32" ht="12.75" customHeight="1">
      <c r="A567" s="61"/>
      <c r="B567" s="315"/>
      <c r="C567" s="334"/>
      <c r="D567" s="335"/>
      <c r="E567" s="335"/>
      <c r="F567" s="335"/>
      <c r="G567" s="335"/>
      <c r="H567" s="335"/>
      <c r="I567" s="335"/>
      <c r="J567" s="335"/>
      <c r="K567" s="335"/>
      <c r="L567" s="335"/>
      <c r="M567" s="335"/>
      <c r="N567" s="335"/>
      <c r="O567" s="335"/>
      <c r="P567" s="335"/>
      <c r="Q567" s="335"/>
      <c r="R567" s="335"/>
      <c r="S567" s="335"/>
      <c r="T567" s="335"/>
      <c r="U567" s="335"/>
      <c r="V567" s="335"/>
      <c r="W567" s="335"/>
      <c r="X567" s="336"/>
      <c r="Y567" s="453"/>
      <c r="Z567" s="454"/>
      <c r="AA567" s="455"/>
    </row>
    <row r="568" spans="1:32" ht="12.75" customHeight="1">
      <c r="A568" s="43"/>
      <c r="B568" s="313" t="s">
        <v>14</v>
      </c>
      <c r="C568" s="380" t="s">
        <v>203</v>
      </c>
      <c r="D568" s="381"/>
      <c r="E568" s="381"/>
      <c r="F568" s="381"/>
      <c r="G568" s="381"/>
      <c r="H568" s="381"/>
      <c r="I568" s="381"/>
      <c r="J568" s="381"/>
      <c r="K568" s="381"/>
      <c r="L568" s="381"/>
      <c r="M568" s="381"/>
      <c r="N568" s="381"/>
      <c r="O568" s="381"/>
      <c r="P568" s="381"/>
      <c r="Q568" s="381"/>
      <c r="R568" s="381"/>
      <c r="S568" s="381"/>
      <c r="T568" s="381"/>
      <c r="U568" s="381"/>
      <c r="V568" s="381"/>
      <c r="W568" s="381"/>
      <c r="X568" s="382"/>
      <c r="Y568" s="325"/>
      <c r="Z568" s="326"/>
      <c r="AA568" s="327"/>
    </row>
    <row r="569" spans="1:32" ht="12.75" customHeight="1">
      <c r="A569" s="43"/>
      <c r="B569" s="314"/>
      <c r="C569" s="383"/>
      <c r="D569" s="384"/>
      <c r="E569" s="384"/>
      <c r="F569" s="384"/>
      <c r="G569" s="384"/>
      <c r="H569" s="384"/>
      <c r="I569" s="384"/>
      <c r="J569" s="384"/>
      <c r="K569" s="384"/>
      <c r="L569" s="384"/>
      <c r="M569" s="384"/>
      <c r="N569" s="384"/>
      <c r="O569" s="384"/>
      <c r="P569" s="384"/>
      <c r="Q569" s="384"/>
      <c r="R569" s="384"/>
      <c r="S569" s="384"/>
      <c r="T569" s="384"/>
      <c r="U569" s="384"/>
      <c r="V569" s="384"/>
      <c r="W569" s="384"/>
      <c r="X569" s="385"/>
      <c r="Y569" s="328"/>
      <c r="Z569" s="329"/>
      <c r="AA569" s="330"/>
    </row>
    <row r="570" spans="1:32" ht="12.75" customHeight="1">
      <c r="A570" s="43"/>
      <c r="B570" s="315"/>
      <c r="C570" s="386"/>
      <c r="D570" s="387"/>
      <c r="E570" s="387"/>
      <c r="F570" s="387"/>
      <c r="G570" s="387"/>
      <c r="H570" s="387"/>
      <c r="I570" s="387"/>
      <c r="J570" s="387"/>
      <c r="K570" s="387"/>
      <c r="L570" s="387"/>
      <c r="M570" s="387"/>
      <c r="N570" s="387"/>
      <c r="O570" s="387"/>
      <c r="P570" s="387"/>
      <c r="Q570" s="387"/>
      <c r="R570" s="387"/>
      <c r="S570" s="387"/>
      <c r="T570" s="387"/>
      <c r="U570" s="387"/>
      <c r="V570" s="387"/>
      <c r="W570" s="387"/>
      <c r="X570" s="388"/>
      <c r="Y570" s="437"/>
      <c r="Z570" s="438"/>
      <c r="AA570" s="439"/>
    </row>
    <row r="571" spans="1:32" ht="12.75" customHeight="1">
      <c r="A571" s="43"/>
      <c r="B571" s="313" t="s">
        <v>15</v>
      </c>
      <c r="C571" s="422" t="s">
        <v>204</v>
      </c>
      <c r="D571" s="423"/>
      <c r="E571" s="423"/>
      <c r="F571" s="423"/>
      <c r="G571" s="423"/>
      <c r="H571" s="423"/>
      <c r="I571" s="423"/>
      <c r="J571" s="423"/>
      <c r="K571" s="423"/>
      <c r="L571" s="423"/>
      <c r="M571" s="423"/>
      <c r="N571" s="423"/>
      <c r="O571" s="423"/>
      <c r="P571" s="423"/>
      <c r="Q571" s="423"/>
      <c r="R571" s="423"/>
      <c r="S571" s="423"/>
      <c r="T571" s="423"/>
      <c r="U571" s="423"/>
      <c r="V571" s="423"/>
      <c r="W571" s="423"/>
      <c r="X571" s="424"/>
      <c r="Y571" s="325"/>
      <c r="Z571" s="326"/>
      <c r="AA571" s="327"/>
    </row>
    <row r="572" spans="1:32" ht="12.75" customHeight="1">
      <c r="A572" s="43"/>
      <c r="B572" s="314"/>
      <c r="C572" s="474"/>
      <c r="D572" s="475"/>
      <c r="E572" s="475"/>
      <c r="F572" s="475"/>
      <c r="G572" s="475"/>
      <c r="H572" s="475"/>
      <c r="I572" s="475"/>
      <c r="J572" s="475"/>
      <c r="K572" s="475"/>
      <c r="L572" s="475"/>
      <c r="M572" s="475"/>
      <c r="N572" s="475"/>
      <c r="O572" s="475"/>
      <c r="P572" s="475"/>
      <c r="Q572" s="475"/>
      <c r="R572" s="475"/>
      <c r="S572" s="475"/>
      <c r="T572" s="475"/>
      <c r="U572" s="475"/>
      <c r="V572" s="475"/>
      <c r="W572" s="475"/>
      <c r="X572" s="476"/>
      <c r="Y572" s="328"/>
      <c r="Z572" s="329"/>
      <c r="AA572" s="330"/>
    </row>
    <row r="573" spans="1:32" ht="12.75" customHeight="1">
      <c r="A573" s="43"/>
      <c r="B573" s="315"/>
      <c r="C573" s="477"/>
      <c r="D573" s="478"/>
      <c r="E573" s="478"/>
      <c r="F573" s="478"/>
      <c r="G573" s="478"/>
      <c r="H573" s="478"/>
      <c r="I573" s="478"/>
      <c r="J573" s="478"/>
      <c r="K573" s="478"/>
      <c r="L573" s="478"/>
      <c r="M573" s="478"/>
      <c r="N573" s="478"/>
      <c r="O573" s="478"/>
      <c r="P573" s="478"/>
      <c r="Q573" s="478"/>
      <c r="R573" s="478"/>
      <c r="S573" s="478"/>
      <c r="T573" s="478"/>
      <c r="U573" s="478"/>
      <c r="V573" s="478"/>
      <c r="W573" s="478"/>
      <c r="X573" s="479"/>
      <c r="Y573" s="437"/>
      <c r="Z573" s="438"/>
      <c r="AA573" s="439"/>
    </row>
    <row r="574" spans="1:32" ht="7.5" customHeight="1">
      <c r="A574" s="43"/>
      <c r="B574" s="313" t="s">
        <v>16</v>
      </c>
      <c r="C574" s="380" t="s">
        <v>205</v>
      </c>
      <c r="D574" s="381"/>
      <c r="E574" s="381"/>
      <c r="F574" s="381"/>
      <c r="G574" s="381"/>
      <c r="H574" s="381"/>
      <c r="I574" s="381"/>
      <c r="J574" s="381"/>
      <c r="K574" s="381"/>
      <c r="L574" s="381"/>
      <c r="M574" s="381"/>
      <c r="N574" s="381"/>
      <c r="O574" s="381"/>
      <c r="P574" s="381"/>
      <c r="Q574" s="381"/>
      <c r="R574" s="381"/>
      <c r="S574" s="381"/>
      <c r="T574" s="381"/>
      <c r="U574" s="381"/>
      <c r="V574" s="381"/>
      <c r="W574" s="381"/>
      <c r="X574" s="382"/>
      <c r="Y574" s="325"/>
      <c r="Z574" s="326"/>
      <c r="AA574" s="327"/>
    </row>
    <row r="575" spans="1:32" s="19" customFormat="1" ht="20.100000000000001" customHeight="1">
      <c r="A575" s="43"/>
      <c r="B575" s="314"/>
      <c r="C575" s="383"/>
      <c r="D575" s="384"/>
      <c r="E575" s="384"/>
      <c r="F575" s="384"/>
      <c r="G575" s="384"/>
      <c r="H575" s="384"/>
      <c r="I575" s="384"/>
      <c r="J575" s="384"/>
      <c r="K575" s="384"/>
      <c r="L575" s="384"/>
      <c r="M575" s="384"/>
      <c r="N575" s="384"/>
      <c r="O575" s="384"/>
      <c r="P575" s="384"/>
      <c r="Q575" s="384"/>
      <c r="R575" s="384"/>
      <c r="S575" s="384"/>
      <c r="T575" s="384"/>
      <c r="U575" s="384"/>
      <c r="V575" s="384"/>
      <c r="W575" s="384"/>
      <c r="X575" s="385"/>
      <c r="Y575" s="328"/>
      <c r="Z575" s="329"/>
      <c r="AA575" s="330"/>
      <c r="AC575" s="138"/>
      <c r="AF575" s="138"/>
    </row>
    <row r="576" spans="1:32" ht="12.75" customHeight="1">
      <c r="A576" s="43"/>
      <c r="B576" s="315"/>
      <c r="C576" s="386"/>
      <c r="D576" s="387"/>
      <c r="E576" s="387"/>
      <c r="F576" s="387"/>
      <c r="G576" s="387"/>
      <c r="H576" s="387"/>
      <c r="I576" s="387"/>
      <c r="J576" s="387"/>
      <c r="K576" s="387"/>
      <c r="L576" s="387"/>
      <c r="M576" s="387"/>
      <c r="N576" s="387"/>
      <c r="O576" s="387"/>
      <c r="P576" s="387"/>
      <c r="Q576" s="387"/>
      <c r="R576" s="387"/>
      <c r="S576" s="387"/>
      <c r="T576" s="387"/>
      <c r="U576" s="387"/>
      <c r="V576" s="387"/>
      <c r="W576" s="387"/>
      <c r="X576" s="388"/>
      <c r="Y576" s="437"/>
      <c r="Z576" s="438"/>
      <c r="AA576" s="439"/>
    </row>
    <row r="577" spans="1:29" ht="12.75" customHeight="1">
      <c r="A577" s="43"/>
      <c r="B577" s="313" t="s">
        <v>17</v>
      </c>
      <c r="C577" s="380" t="s">
        <v>206</v>
      </c>
      <c r="D577" s="381"/>
      <c r="E577" s="381"/>
      <c r="F577" s="381"/>
      <c r="G577" s="381"/>
      <c r="H577" s="381"/>
      <c r="I577" s="381"/>
      <c r="J577" s="381"/>
      <c r="K577" s="381"/>
      <c r="L577" s="381"/>
      <c r="M577" s="381"/>
      <c r="N577" s="381"/>
      <c r="O577" s="381"/>
      <c r="P577" s="381"/>
      <c r="Q577" s="381"/>
      <c r="R577" s="381"/>
      <c r="S577" s="381"/>
      <c r="T577" s="381"/>
      <c r="U577" s="381"/>
      <c r="V577" s="381"/>
      <c r="W577" s="381"/>
      <c r="X577" s="382"/>
      <c r="Y577" s="325"/>
      <c r="Z577" s="326"/>
      <c r="AA577" s="327"/>
    </row>
    <row r="578" spans="1:29" ht="12.75" customHeight="1">
      <c r="A578" s="43"/>
      <c r="B578" s="314"/>
      <c r="C578" s="383"/>
      <c r="D578" s="384"/>
      <c r="E578" s="384"/>
      <c r="F578" s="384"/>
      <c r="G578" s="384"/>
      <c r="H578" s="384"/>
      <c r="I578" s="384"/>
      <c r="J578" s="384"/>
      <c r="K578" s="384"/>
      <c r="L578" s="384"/>
      <c r="M578" s="384"/>
      <c r="N578" s="384"/>
      <c r="O578" s="384"/>
      <c r="P578" s="384"/>
      <c r="Q578" s="384"/>
      <c r="R578" s="384"/>
      <c r="S578" s="384"/>
      <c r="T578" s="384"/>
      <c r="U578" s="384"/>
      <c r="V578" s="384"/>
      <c r="W578" s="384"/>
      <c r="X578" s="385"/>
      <c r="Y578" s="328"/>
      <c r="Z578" s="329"/>
      <c r="AA578" s="330"/>
    </row>
    <row r="579" spans="1:29" ht="12.75" customHeight="1">
      <c r="A579" s="43"/>
      <c r="B579" s="315"/>
      <c r="C579" s="386"/>
      <c r="D579" s="387"/>
      <c r="E579" s="387"/>
      <c r="F579" s="387"/>
      <c r="G579" s="387"/>
      <c r="H579" s="387"/>
      <c r="I579" s="387"/>
      <c r="J579" s="387"/>
      <c r="K579" s="387"/>
      <c r="L579" s="387"/>
      <c r="M579" s="387"/>
      <c r="N579" s="387"/>
      <c r="O579" s="387"/>
      <c r="P579" s="387"/>
      <c r="Q579" s="387"/>
      <c r="R579" s="387"/>
      <c r="S579" s="387"/>
      <c r="T579" s="387"/>
      <c r="U579" s="387"/>
      <c r="V579" s="387"/>
      <c r="W579" s="387"/>
      <c r="X579" s="388"/>
      <c r="Y579" s="437"/>
      <c r="Z579" s="438"/>
      <c r="AA579" s="439"/>
    </row>
    <row r="580" spans="1:29" ht="12.75" customHeight="1">
      <c r="A580" s="61"/>
      <c r="B580" s="58"/>
      <c r="C580" s="48"/>
      <c r="D580" s="58"/>
      <c r="E580" s="58"/>
      <c r="F580" s="58"/>
      <c r="G580" s="58"/>
      <c r="H580" s="58"/>
      <c r="I580" s="58"/>
      <c r="J580" s="47"/>
      <c r="K580" s="47"/>
      <c r="L580" s="47"/>
      <c r="M580" s="47"/>
      <c r="N580" s="47"/>
      <c r="O580" s="47"/>
      <c r="P580" s="47"/>
      <c r="Q580" s="47"/>
      <c r="R580" s="47"/>
      <c r="S580" s="48"/>
      <c r="T580" s="48"/>
      <c r="U580" s="48"/>
      <c r="V580" s="48"/>
      <c r="W580" s="48"/>
      <c r="X580" s="48"/>
      <c r="Y580" s="291"/>
      <c r="Z580" s="291"/>
      <c r="AA580" s="291"/>
    </row>
    <row r="581" spans="1:29" s="43" customFormat="1" ht="15" customHeight="1">
      <c r="A581" s="37" t="s">
        <v>160</v>
      </c>
      <c r="B581" s="16"/>
      <c r="C581" s="17"/>
      <c r="D581" s="17"/>
      <c r="E581" s="17"/>
      <c r="F581" s="17"/>
      <c r="G581" s="17"/>
      <c r="H581" s="17"/>
      <c r="I581" s="17"/>
      <c r="J581" s="18"/>
      <c r="K581" s="18"/>
      <c r="L581" s="18"/>
      <c r="M581" s="18"/>
      <c r="N581" s="18"/>
      <c r="O581" s="18"/>
      <c r="P581" s="18"/>
      <c r="Q581" s="18"/>
      <c r="R581" s="18"/>
      <c r="S581" s="19"/>
      <c r="T581" s="19"/>
      <c r="U581" s="19"/>
      <c r="V581" s="19"/>
      <c r="W581" s="19"/>
      <c r="X581" s="19"/>
      <c r="Y581" s="33"/>
      <c r="Z581" s="33"/>
      <c r="AA581" s="33"/>
      <c r="AB581" s="73"/>
      <c r="AC581" s="71"/>
    </row>
    <row r="582" spans="1:29" s="43" customFormat="1" ht="12" customHeight="1">
      <c r="B582" s="389" t="s">
        <v>13</v>
      </c>
      <c r="C582" s="456" t="s">
        <v>61</v>
      </c>
      <c r="D582" s="457"/>
      <c r="E582" s="457"/>
      <c r="F582" s="457"/>
      <c r="G582" s="457"/>
      <c r="H582" s="457"/>
      <c r="I582" s="457"/>
      <c r="J582" s="457"/>
      <c r="K582" s="457"/>
      <c r="L582" s="457"/>
      <c r="M582" s="457"/>
      <c r="N582" s="457"/>
      <c r="O582" s="457"/>
      <c r="P582" s="457"/>
      <c r="Q582" s="457"/>
      <c r="R582" s="457"/>
      <c r="S582" s="457"/>
      <c r="T582" s="457"/>
      <c r="U582" s="457"/>
      <c r="V582" s="457"/>
      <c r="W582" s="457"/>
      <c r="X582" s="458"/>
      <c r="Y582" s="471"/>
      <c r="Z582" s="472"/>
      <c r="AA582" s="473"/>
      <c r="AB582" s="73"/>
      <c r="AC582" s="71"/>
    </row>
    <row r="583" spans="1:29" s="43" customFormat="1" ht="12" customHeight="1">
      <c r="B583" s="390"/>
      <c r="C583" s="468"/>
      <c r="D583" s="469"/>
      <c r="E583" s="469"/>
      <c r="F583" s="469"/>
      <c r="G583" s="469"/>
      <c r="H583" s="469"/>
      <c r="I583" s="469"/>
      <c r="J583" s="469"/>
      <c r="K583" s="469"/>
      <c r="L583" s="469"/>
      <c r="M583" s="469"/>
      <c r="N583" s="469"/>
      <c r="O583" s="469"/>
      <c r="P583" s="469"/>
      <c r="Q583" s="469"/>
      <c r="R583" s="469"/>
      <c r="S583" s="469"/>
      <c r="T583" s="469"/>
      <c r="U583" s="469"/>
      <c r="V583" s="469"/>
      <c r="W583" s="469"/>
      <c r="X583" s="470"/>
      <c r="Y583" s="462"/>
      <c r="Z583" s="463"/>
      <c r="AA583" s="464"/>
      <c r="AB583" s="73"/>
      <c r="AC583" s="71"/>
    </row>
    <row r="584" spans="1:29" s="43" customFormat="1" ht="12" customHeight="1">
      <c r="B584" s="391"/>
      <c r="C584" s="459"/>
      <c r="D584" s="460"/>
      <c r="E584" s="460"/>
      <c r="F584" s="460"/>
      <c r="G584" s="460"/>
      <c r="H584" s="460"/>
      <c r="I584" s="460"/>
      <c r="J584" s="460"/>
      <c r="K584" s="460"/>
      <c r="L584" s="460"/>
      <c r="M584" s="460"/>
      <c r="N584" s="460"/>
      <c r="O584" s="460"/>
      <c r="P584" s="460"/>
      <c r="Q584" s="460"/>
      <c r="R584" s="460"/>
      <c r="S584" s="460"/>
      <c r="T584" s="460"/>
      <c r="U584" s="460"/>
      <c r="V584" s="460"/>
      <c r="W584" s="460"/>
      <c r="X584" s="461"/>
      <c r="Y584" s="465"/>
      <c r="Z584" s="466"/>
      <c r="AA584" s="467"/>
      <c r="AB584" s="73"/>
      <c r="AC584" s="71"/>
    </row>
    <row r="585" spans="1:29" s="43" customFormat="1" ht="12" customHeight="1">
      <c r="B585" s="389" t="s">
        <v>14</v>
      </c>
      <c r="C585" s="480" t="s">
        <v>207</v>
      </c>
      <c r="D585" s="481"/>
      <c r="E585" s="481"/>
      <c r="F585" s="481"/>
      <c r="G585" s="481"/>
      <c r="H585" s="481"/>
      <c r="I585" s="481"/>
      <c r="J585" s="481"/>
      <c r="K585" s="481"/>
      <c r="L585" s="481"/>
      <c r="M585" s="481"/>
      <c r="N585" s="481"/>
      <c r="O585" s="481"/>
      <c r="P585" s="481"/>
      <c r="Q585" s="481"/>
      <c r="R585" s="481"/>
      <c r="S585" s="481"/>
      <c r="T585" s="481"/>
      <c r="U585" s="481"/>
      <c r="V585" s="481"/>
      <c r="W585" s="481"/>
      <c r="X585" s="482"/>
      <c r="Y585" s="471"/>
      <c r="Z585" s="472"/>
      <c r="AA585" s="473"/>
      <c r="AB585" s="73"/>
      <c r="AC585" s="71"/>
    </row>
    <row r="586" spans="1:29" s="43" customFormat="1" ht="12" customHeight="1">
      <c r="B586" s="390"/>
      <c r="C586" s="483"/>
      <c r="D586" s="484"/>
      <c r="E586" s="484"/>
      <c r="F586" s="484"/>
      <c r="G586" s="484"/>
      <c r="H586" s="484"/>
      <c r="I586" s="484"/>
      <c r="J586" s="484"/>
      <c r="K586" s="484"/>
      <c r="L586" s="484"/>
      <c r="M586" s="484"/>
      <c r="N586" s="484"/>
      <c r="O586" s="484"/>
      <c r="P586" s="484"/>
      <c r="Q586" s="484"/>
      <c r="R586" s="484"/>
      <c r="S586" s="484"/>
      <c r="T586" s="484"/>
      <c r="U586" s="484"/>
      <c r="V586" s="484"/>
      <c r="W586" s="484"/>
      <c r="X586" s="485"/>
      <c r="Y586" s="462"/>
      <c r="Z586" s="463"/>
      <c r="AA586" s="464"/>
      <c r="AB586" s="73"/>
      <c r="AC586" s="71"/>
    </row>
    <row r="587" spans="1:29" s="43" customFormat="1" ht="12" customHeight="1">
      <c r="B587" s="391"/>
      <c r="C587" s="486"/>
      <c r="D587" s="487"/>
      <c r="E587" s="487"/>
      <c r="F587" s="487"/>
      <c r="G587" s="487"/>
      <c r="H587" s="487"/>
      <c r="I587" s="487"/>
      <c r="J587" s="487"/>
      <c r="K587" s="487"/>
      <c r="L587" s="487"/>
      <c r="M587" s="487"/>
      <c r="N587" s="487"/>
      <c r="O587" s="487"/>
      <c r="P587" s="487"/>
      <c r="Q587" s="487"/>
      <c r="R587" s="487"/>
      <c r="S587" s="487"/>
      <c r="T587" s="487"/>
      <c r="U587" s="487"/>
      <c r="V587" s="487"/>
      <c r="W587" s="487"/>
      <c r="X587" s="488"/>
      <c r="Y587" s="465"/>
      <c r="Z587" s="466"/>
      <c r="AA587" s="467"/>
      <c r="AB587" s="73"/>
      <c r="AC587" s="71"/>
    </row>
    <row r="588" spans="1:29" s="43" customFormat="1" ht="12" customHeight="1">
      <c r="B588" s="389" t="s">
        <v>15</v>
      </c>
      <c r="C588" s="422" t="s">
        <v>208</v>
      </c>
      <c r="D588" s="423"/>
      <c r="E588" s="423"/>
      <c r="F588" s="423"/>
      <c r="G588" s="423"/>
      <c r="H588" s="423"/>
      <c r="I588" s="423"/>
      <c r="J588" s="423"/>
      <c r="K588" s="423"/>
      <c r="L588" s="423"/>
      <c r="M588" s="423"/>
      <c r="N588" s="423"/>
      <c r="O588" s="423"/>
      <c r="P588" s="423"/>
      <c r="Q588" s="423"/>
      <c r="R588" s="423"/>
      <c r="S588" s="423"/>
      <c r="T588" s="423"/>
      <c r="U588" s="423"/>
      <c r="V588" s="423"/>
      <c r="W588" s="423"/>
      <c r="X588" s="424"/>
      <c r="Y588" s="471"/>
      <c r="Z588" s="472"/>
      <c r="AA588" s="473"/>
      <c r="AB588" s="73"/>
      <c r="AC588" s="71"/>
    </row>
    <row r="589" spans="1:29" s="43" customFormat="1" ht="12" customHeight="1">
      <c r="B589" s="390"/>
      <c r="C589" s="474"/>
      <c r="D589" s="475"/>
      <c r="E589" s="475"/>
      <c r="F589" s="475"/>
      <c r="G589" s="475"/>
      <c r="H589" s="475"/>
      <c r="I589" s="475"/>
      <c r="J589" s="475"/>
      <c r="K589" s="475"/>
      <c r="L589" s="475"/>
      <c r="M589" s="475"/>
      <c r="N589" s="475"/>
      <c r="O589" s="475"/>
      <c r="P589" s="475"/>
      <c r="Q589" s="475"/>
      <c r="R589" s="475"/>
      <c r="S589" s="475"/>
      <c r="T589" s="475"/>
      <c r="U589" s="475"/>
      <c r="V589" s="475"/>
      <c r="W589" s="475"/>
      <c r="X589" s="476"/>
      <c r="Y589" s="462"/>
      <c r="Z589" s="463"/>
      <c r="AA589" s="464"/>
      <c r="AB589" s="73"/>
      <c r="AC589" s="71"/>
    </row>
    <row r="590" spans="1:29" s="43" customFormat="1" ht="12" customHeight="1">
      <c r="B590" s="390"/>
      <c r="C590" s="474"/>
      <c r="D590" s="475"/>
      <c r="E590" s="475"/>
      <c r="F590" s="475"/>
      <c r="G590" s="475"/>
      <c r="H590" s="475"/>
      <c r="I590" s="475"/>
      <c r="J590" s="475"/>
      <c r="K590" s="475"/>
      <c r="L590" s="475"/>
      <c r="M590" s="475"/>
      <c r="N590" s="475"/>
      <c r="O590" s="475"/>
      <c r="P590" s="475"/>
      <c r="Q590" s="475"/>
      <c r="R590" s="475"/>
      <c r="S590" s="475"/>
      <c r="T590" s="475"/>
      <c r="U590" s="475"/>
      <c r="V590" s="475"/>
      <c r="W590" s="475"/>
      <c r="X590" s="476"/>
      <c r="Y590" s="462"/>
      <c r="Z590" s="463"/>
      <c r="AA590" s="464"/>
      <c r="AB590" s="73"/>
      <c r="AC590" s="71"/>
    </row>
    <row r="591" spans="1:29" s="43" customFormat="1" ht="12" customHeight="1">
      <c r="B591" s="390"/>
      <c r="C591" s="474"/>
      <c r="D591" s="475"/>
      <c r="E591" s="475"/>
      <c r="F591" s="475"/>
      <c r="G591" s="475"/>
      <c r="H591" s="475"/>
      <c r="I591" s="475"/>
      <c r="J591" s="475"/>
      <c r="K591" s="475"/>
      <c r="L591" s="475"/>
      <c r="M591" s="475"/>
      <c r="N591" s="475"/>
      <c r="O591" s="475"/>
      <c r="P591" s="475"/>
      <c r="Q591" s="475"/>
      <c r="R591" s="475"/>
      <c r="S591" s="475"/>
      <c r="T591" s="475"/>
      <c r="U591" s="475"/>
      <c r="V591" s="475"/>
      <c r="W591" s="475"/>
      <c r="X591" s="476"/>
      <c r="Y591" s="462"/>
      <c r="Z591" s="463"/>
      <c r="AA591" s="464"/>
      <c r="AB591" s="73"/>
      <c r="AC591" s="71"/>
    </row>
    <row r="592" spans="1:29" s="43" customFormat="1" ht="12" customHeight="1">
      <c r="B592" s="391"/>
      <c r="C592" s="477"/>
      <c r="D592" s="478"/>
      <c r="E592" s="478"/>
      <c r="F592" s="478"/>
      <c r="G592" s="478"/>
      <c r="H592" s="478"/>
      <c r="I592" s="478"/>
      <c r="J592" s="478"/>
      <c r="K592" s="478"/>
      <c r="L592" s="478"/>
      <c r="M592" s="478"/>
      <c r="N592" s="478"/>
      <c r="O592" s="478"/>
      <c r="P592" s="478"/>
      <c r="Q592" s="478"/>
      <c r="R592" s="478"/>
      <c r="S592" s="478"/>
      <c r="T592" s="478"/>
      <c r="U592" s="478"/>
      <c r="V592" s="478"/>
      <c r="W592" s="478"/>
      <c r="X592" s="479"/>
      <c r="Y592" s="465"/>
      <c r="Z592" s="466"/>
      <c r="AA592" s="467"/>
      <c r="AB592" s="73"/>
      <c r="AC592" s="71"/>
    </row>
    <row r="593" spans="1:29" s="43" customFormat="1" ht="12" customHeight="1">
      <c r="B593" s="389" t="s">
        <v>16</v>
      </c>
      <c r="C593" s="422" t="s">
        <v>209</v>
      </c>
      <c r="D593" s="423"/>
      <c r="E593" s="423"/>
      <c r="F593" s="423"/>
      <c r="G593" s="423"/>
      <c r="H593" s="423"/>
      <c r="I593" s="423"/>
      <c r="J593" s="423"/>
      <c r="K593" s="423"/>
      <c r="L593" s="423"/>
      <c r="M593" s="423"/>
      <c r="N593" s="423"/>
      <c r="O593" s="423"/>
      <c r="P593" s="423"/>
      <c r="Q593" s="423"/>
      <c r="R593" s="423"/>
      <c r="S593" s="423"/>
      <c r="T593" s="423"/>
      <c r="U593" s="423"/>
      <c r="V593" s="423"/>
      <c r="W593" s="423"/>
      <c r="X593" s="424"/>
      <c r="Y593" s="471"/>
      <c r="Z593" s="472"/>
      <c r="AA593" s="473"/>
      <c r="AB593" s="73"/>
      <c r="AC593" s="71"/>
    </row>
    <row r="594" spans="1:29" s="43" customFormat="1" ht="12" customHeight="1">
      <c r="B594" s="390"/>
      <c r="C594" s="474"/>
      <c r="D594" s="475"/>
      <c r="E594" s="475"/>
      <c r="F594" s="475"/>
      <c r="G594" s="475"/>
      <c r="H594" s="475"/>
      <c r="I594" s="475"/>
      <c r="J594" s="475"/>
      <c r="K594" s="475"/>
      <c r="L594" s="475"/>
      <c r="M594" s="475"/>
      <c r="N594" s="475"/>
      <c r="O594" s="475"/>
      <c r="P594" s="475"/>
      <c r="Q594" s="475"/>
      <c r="R594" s="475"/>
      <c r="S594" s="475"/>
      <c r="T594" s="475"/>
      <c r="U594" s="475"/>
      <c r="V594" s="475"/>
      <c r="W594" s="475"/>
      <c r="X594" s="476"/>
      <c r="Y594" s="462"/>
      <c r="Z594" s="463"/>
      <c r="AA594" s="464"/>
      <c r="AB594" s="73"/>
      <c r="AC594" s="71"/>
    </row>
    <row r="595" spans="1:29" s="43" customFormat="1" ht="12" customHeight="1">
      <c r="B595" s="391"/>
      <c r="C595" s="477"/>
      <c r="D595" s="478"/>
      <c r="E595" s="478"/>
      <c r="F595" s="478"/>
      <c r="G595" s="478"/>
      <c r="H595" s="478"/>
      <c r="I595" s="478"/>
      <c r="J595" s="478"/>
      <c r="K595" s="478"/>
      <c r="L595" s="478"/>
      <c r="M595" s="478"/>
      <c r="N595" s="478"/>
      <c r="O595" s="478"/>
      <c r="P595" s="478"/>
      <c r="Q595" s="478"/>
      <c r="R595" s="478"/>
      <c r="S595" s="478"/>
      <c r="T595" s="478"/>
      <c r="U595" s="478"/>
      <c r="V595" s="478"/>
      <c r="W595" s="478"/>
      <c r="X595" s="479"/>
      <c r="Y595" s="465"/>
      <c r="Z595" s="466"/>
      <c r="AA595" s="467"/>
    </row>
    <row r="596" spans="1:29" s="43" customFormat="1" ht="12" customHeight="1">
      <c r="B596" s="279"/>
      <c r="C596" s="284"/>
      <c r="D596" s="284"/>
      <c r="E596" s="284"/>
      <c r="F596" s="284"/>
      <c r="G596" s="284"/>
      <c r="H596" s="284"/>
      <c r="I596" s="284"/>
      <c r="J596" s="284"/>
      <c r="K596" s="284"/>
      <c r="L596" s="284"/>
      <c r="M596" s="284"/>
      <c r="N596" s="284"/>
      <c r="O596" s="284"/>
      <c r="P596" s="284"/>
      <c r="Q596" s="284"/>
      <c r="R596" s="284"/>
      <c r="S596" s="284"/>
      <c r="T596" s="284"/>
      <c r="U596" s="284"/>
      <c r="V596" s="284"/>
      <c r="W596" s="284"/>
      <c r="X596" s="284"/>
      <c r="Y596" s="271"/>
      <c r="Z596" s="271"/>
      <c r="AA596" s="271"/>
    </row>
    <row r="597" spans="1:29" s="43" customFormat="1" ht="15" customHeight="1">
      <c r="A597" s="37" t="s">
        <v>161</v>
      </c>
      <c r="B597" s="16"/>
      <c r="C597" s="17"/>
      <c r="D597" s="17"/>
      <c r="E597" s="17"/>
      <c r="F597" s="17"/>
      <c r="G597" s="17"/>
      <c r="H597" s="17"/>
      <c r="I597" s="17"/>
      <c r="J597" s="18"/>
      <c r="K597" s="18"/>
      <c r="L597" s="18"/>
      <c r="M597" s="18"/>
      <c r="N597" s="18"/>
      <c r="O597" s="18"/>
      <c r="P597" s="18"/>
      <c r="Q597" s="18"/>
      <c r="R597" s="18"/>
      <c r="S597" s="19"/>
      <c r="T597" s="19"/>
      <c r="U597" s="19"/>
      <c r="V597" s="19"/>
      <c r="W597" s="19"/>
      <c r="X597" s="19"/>
      <c r="Y597" s="33"/>
      <c r="Z597" s="33"/>
      <c r="AA597" s="33"/>
    </row>
    <row r="598" spans="1:29" s="43" customFormat="1" ht="12" customHeight="1">
      <c r="B598" s="313" t="s">
        <v>155</v>
      </c>
      <c r="C598" s="380" t="s">
        <v>156</v>
      </c>
      <c r="D598" s="381"/>
      <c r="E598" s="381"/>
      <c r="F598" s="381"/>
      <c r="G598" s="381"/>
      <c r="H598" s="381"/>
      <c r="I598" s="381"/>
      <c r="J598" s="381"/>
      <c r="K598" s="381"/>
      <c r="L598" s="381"/>
      <c r="M598" s="381"/>
      <c r="N598" s="381"/>
      <c r="O598" s="381"/>
      <c r="P598" s="381"/>
      <c r="Q598" s="381"/>
      <c r="R598" s="381"/>
      <c r="S598" s="381"/>
      <c r="T598" s="381"/>
      <c r="U598" s="381"/>
      <c r="V598" s="381"/>
      <c r="W598" s="381"/>
      <c r="X598" s="382"/>
      <c r="Y598" s="325"/>
      <c r="Z598" s="326"/>
      <c r="AA598" s="327"/>
    </row>
    <row r="599" spans="1:29" s="43" customFormat="1" ht="12" customHeight="1">
      <c r="B599" s="314"/>
      <c r="C599" s="383"/>
      <c r="D599" s="384"/>
      <c r="E599" s="384"/>
      <c r="F599" s="384"/>
      <c r="G599" s="384"/>
      <c r="H599" s="384"/>
      <c r="I599" s="384"/>
      <c r="J599" s="384"/>
      <c r="K599" s="384"/>
      <c r="L599" s="384"/>
      <c r="M599" s="384"/>
      <c r="N599" s="384"/>
      <c r="O599" s="384"/>
      <c r="P599" s="384"/>
      <c r="Q599" s="384"/>
      <c r="R599" s="384"/>
      <c r="S599" s="384"/>
      <c r="T599" s="384"/>
      <c r="U599" s="384"/>
      <c r="V599" s="384"/>
      <c r="W599" s="384"/>
      <c r="X599" s="385"/>
      <c r="Y599" s="328"/>
      <c r="Z599" s="329"/>
      <c r="AA599" s="330"/>
    </row>
    <row r="600" spans="1:29" s="43" customFormat="1" ht="12" customHeight="1">
      <c r="B600" s="314"/>
      <c r="C600" s="383"/>
      <c r="D600" s="384"/>
      <c r="E600" s="384"/>
      <c r="F600" s="384"/>
      <c r="G600" s="384"/>
      <c r="H600" s="384"/>
      <c r="I600" s="384"/>
      <c r="J600" s="384"/>
      <c r="K600" s="384"/>
      <c r="L600" s="384"/>
      <c r="M600" s="384"/>
      <c r="N600" s="384"/>
      <c r="O600" s="384"/>
      <c r="P600" s="384"/>
      <c r="Q600" s="384"/>
      <c r="R600" s="384"/>
      <c r="S600" s="384"/>
      <c r="T600" s="384"/>
      <c r="U600" s="384"/>
      <c r="V600" s="384"/>
      <c r="W600" s="384"/>
      <c r="X600" s="385"/>
      <c r="Y600" s="328"/>
      <c r="Z600" s="329"/>
      <c r="AA600" s="330"/>
    </row>
    <row r="601" spans="1:29" s="43" customFormat="1" ht="14.25" customHeight="1">
      <c r="B601" s="315"/>
      <c r="C601" s="386"/>
      <c r="D601" s="387"/>
      <c r="E601" s="387"/>
      <c r="F601" s="387"/>
      <c r="G601" s="387"/>
      <c r="H601" s="387"/>
      <c r="I601" s="387"/>
      <c r="J601" s="387"/>
      <c r="K601" s="387"/>
      <c r="L601" s="387"/>
      <c r="M601" s="387"/>
      <c r="N601" s="387"/>
      <c r="O601" s="387"/>
      <c r="P601" s="387"/>
      <c r="Q601" s="387"/>
      <c r="R601" s="387"/>
      <c r="S601" s="387"/>
      <c r="T601" s="387"/>
      <c r="U601" s="387"/>
      <c r="V601" s="387"/>
      <c r="W601" s="387"/>
      <c r="X601" s="388"/>
      <c r="Y601" s="437"/>
      <c r="Z601" s="438"/>
      <c r="AA601" s="439"/>
    </row>
    <row r="602" spans="1:29" s="43" customFormat="1" ht="12" customHeight="1">
      <c r="B602" s="313" t="s">
        <v>104</v>
      </c>
      <c r="C602" s="380" t="s">
        <v>434</v>
      </c>
      <c r="D602" s="381"/>
      <c r="E602" s="381"/>
      <c r="F602" s="381"/>
      <c r="G602" s="381"/>
      <c r="H602" s="381"/>
      <c r="I602" s="381"/>
      <c r="J602" s="381"/>
      <c r="K602" s="381"/>
      <c r="L602" s="381"/>
      <c r="M602" s="381"/>
      <c r="N602" s="381"/>
      <c r="O602" s="381"/>
      <c r="P602" s="381"/>
      <c r="Q602" s="381"/>
      <c r="R602" s="381"/>
      <c r="S602" s="381"/>
      <c r="T602" s="381"/>
      <c r="U602" s="381"/>
      <c r="V602" s="381"/>
      <c r="W602" s="381"/>
      <c r="X602" s="382"/>
      <c r="Y602" s="325"/>
      <c r="Z602" s="326"/>
      <c r="AA602" s="327"/>
    </row>
    <row r="603" spans="1:29" s="43" customFormat="1" ht="12" customHeight="1">
      <c r="B603" s="314"/>
      <c r="C603" s="383"/>
      <c r="D603" s="384"/>
      <c r="E603" s="384"/>
      <c r="F603" s="384"/>
      <c r="G603" s="384"/>
      <c r="H603" s="384"/>
      <c r="I603" s="384"/>
      <c r="J603" s="384"/>
      <c r="K603" s="384"/>
      <c r="L603" s="384"/>
      <c r="M603" s="384"/>
      <c r="N603" s="384"/>
      <c r="O603" s="384"/>
      <c r="P603" s="384"/>
      <c r="Q603" s="384"/>
      <c r="R603" s="384"/>
      <c r="S603" s="384"/>
      <c r="T603" s="384"/>
      <c r="U603" s="384"/>
      <c r="V603" s="384"/>
      <c r="W603" s="384"/>
      <c r="X603" s="385"/>
      <c r="Y603" s="328"/>
      <c r="Z603" s="329"/>
      <c r="AA603" s="330"/>
    </row>
    <row r="604" spans="1:29" s="43" customFormat="1" ht="12" customHeight="1">
      <c r="B604" s="314"/>
      <c r="C604" s="383"/>
      <c r="D604" s="384"/>
      <c r="E604" s="384"/>
      <c r="F604" s="384"/>
      <c r="G604" s="384"/>
      <c r="H604" s="384"/>
      <c r="I604" s="384"/>
      <c r="J604" s="384"/>
      <c r="K604" s="384"/>
      <c r="L604" s="384"/>
      <c r="M604" s="384"/>
      <c r="N604" s="384"/>
      <c r="O604" s="384"/>
      <c r="P604" s="384"/>
      <c r="Q604" s="384"/>
      <c r="R604" s="384"/>
      <c r="S604" s="384"/>
      <c r="T604" s="384"/>
      <c r="U604" s="384"/>
      <c r="V604" s="384"/>
      <c r="W604" s="384"/>
      <c r="X604" s="385"/>
      <c r="Y604" s="328"/>
      <c r="Z604" s="329"/>
      <c r="AA604" s="330"/>
    </row>
    <row r="605" spans="1:29" s="43" customFormat="1" ht="14.25" customHeight="1">
      <c r="B605" s="313" t="s">
        <v>105</v>
      </c>
      <c r="C605" s="380" t="s">
        <v>435</v>
      </c>
      <c r="D605" s="381"/>
      <c r="E605" s="381"/>
      <c r="F605" s="381"/>
      <c r="G605" s="381"/>
      <c r="H605" s="381"/>
      <c r="I605" s="381"/>
      <c r="J605" s="381"/>
      <c r="K605" s="381"/>
      <c r="L605" s="381"/>
      <c r="M605" s="381"/>
      <c r="N605" s="381"/>
      <c r="O605" s="381"/>
      <c r="P605" s="381"/>
      <c r="Q605" s="381"/>
      <c r="R605" s="381"/>
      <c r="S605" s="381"/>
      <c r="T605" s="381"/>
      <c r="U605" s="381"/>
      <c r="V605" s="381"/>
      <c r="W605" s="381"/>
      <c r="X605" s="382"/>
      <c r="Y605" s="325"/>
      <c r="Z605" s="326"/>
      <c r="AA605" s="327"/>
    </row>
    <row r="606" spans="1:29" s="43" customFormat="1" ht="14.25" customHeight="1">
      <c r="B606" s="314"/>
      <c r="C606" s="383"/>
      <c r="D606" s="384"/>
      <c r="E606" s="384"/>
      <c r="F606" s="384"/>
      <c r="G606" s="384"/>
      <c r="H606" s="384"/>
      <c r="I606" s="384"/>
      <c r="J606" s="384"/>
      <c r="K606" s="384"/>
      <c r="L606" s="384"/>
      <c r="M606" s="384"/>
      <c r="N606" s="384"/>
      <c r="O606" s="384"/>
      <c r="P606" s="384"/>
      <c r="Q606" s="384"/>
      <c r="R606" s="384"/>
      <c r="S606" s="384"/>
      <c r="T606" s="384"/>
      <c r="U606" s="384"/>
      <c r="V606" s="384"/>
      <c r="W606" s="384"/>
      <c r="X606" s="385"/>
      <c r="Y606" s="328"/>
      <c r="Z606" s="329"/>
      <c r="AA606" s="330"/>
    </row>
    <row r="607" spans="1:29" s="43" customFormat="1" ht="14.25" customHeight="1">
      <c r="B607" s="314"/>
      <c r="C607" s="383"/>
      <c r="D607" s="384"/>
      <c r="E607" s="384"/>
      <c r="F607" s="384"/>
      <c r="G607" s="384"/>
      <c r="H607" s="384"/>
      <c r="I607" s="384"/>
      <c r="J607" s="384"/>
      <c r="K607" s="384"/>
      <c r="L607" s="384"/>
      <c r="M607" s="384"/>
      <c r="N607" s="384"/>
      <c r="O607" s="384"/>
      <c r="P607" s="384"/>
      <c r="Q607" s="384"/>
      <c r="R607" s="384"/>
      <c r="S607" s="384"/>
      <c r="T607" s="384"/>
      <c r="U607" s="384"/>
      <c r="V607" s="384"/>
      <c r="W607" s="384"/>
      <c r="X607" s="385"/>
      <c r="Y607" s="328"/>
      <c r="Z607" s="329"/>
      <c r="AA607" s="330"/>
    </row>
    <row r="608" spans="1:29" s="43" customFormat="1" ht="14.25" customHeight="1">
      <c r="B608" s="315"/>
      <c r="C608" s="386"/>
      <c r="D608" s="387"/>
      <c r="E608" s="387"/>
      <c r="F608" s="387"/>
      <c r="G608" s="387"/>
      <c r="H608" s="387"/>
      <c r="I608" s="387"/>
      <c r="J608" s="387"/>
      <c r="K608" s="387"/>
      <c r="L608" s="387"/>
      <c r="M608" s="387"/>
      <c r="N608" s="387"/>
      <c r="O608" s="387"/>
      <c r="P608" s="387"/>
      <c r="Q608" s="387"/>
      <c r="R608" s="387"/>
      <c r="S608" s="387"/>
      <c r="T608" s="387"/>
      <c r="U608" s="387"/>
      <c r="V608" s="387"/>
      <c r="W608" s="387"/>
      <c r="X608" s="388"/>
      <c r="Y608" s="437"/>
      <c r="Z608" s="438"/>
      <c r="AA608" s="439"/>
    </row>
    <row r="609" spans="1:33" s="43" customFormat="1" ht="14.25" customHeight="1">
      <c r="B609" s="279"/>
      <c r="C609" s="284"/>
      <c r="D609" s="284"/>
      <c r="E609" s="284"/>
      <c r="F609" s="284"/>
      <c r="G609" s="284"/>
      <c r="H609" s="284"/>
      <c r="I609" s="284"/>
      <c r="J609" s="284"/>
      <c r="K609" s="284"/>
      <c r="L609" s="284"/>
      <c r="M609" s="284"/>
      <c r="N609" s="284"/>
      <c r="O609" s="284"/>
      <c r="P609" s="284"/>
      <c r="Q609" s="284"/>
      <c r="R609" s="284"/>
      <c r="S609" s="284"/>
      <c r="T609" s="284"/>
      <c r="U609" s="284"/>
      <c r="V609" s="284"/>
      <c r="W609" s="284"/>
      <c r="X609" s="284"/>
      <c r="Y609" s="271"/>
      <c r="Z609" s="271"/>
      <c r="AA609" s="271"/>
    </row>
    <row r="610" spans="1:33" s="43" customFormat="1" ht="14.25" customHeight="1">
      <c r="A610" s="63" t="s">
        <v>63</v>
      </c>
      <c r="B610" s="87"/>
      <c r="C610" s="17"/>
      <c r="D610" s="17"/>
      <c r="E610" s="17"/>
      <c r="F610" s="17"/>
      <c r="G610" s="17"/>
      <c r="H610" s="17"/>
      <c r="I610" s="17"/>
      <c r="J610" s="18"/>
      <c r="K610" s="18"/>
      <c r="L610" s="18"/>
      <c r="M610" s="18"/>
      <c r="N610" s="18"/>
      <c r="O610" s="18"/>
      <c r="P610" s="18"/>
      <c r="Q610" s="18"/>
      <c r="R610" s="18"/>
      <c r="S610" s="19"/>
      <c r="T610" s="19"/>
      <c r="U610" s="19"/>
      <c r="V610" s="19"/>
      <c r="W610" s="19"/>
      <c r="X610" s="19"/>
      <c r="Y610" s="33"/>
      <c r="Z610" s="33"/>
      <c r="AA610" s="33"/>
      <c r="AB610" s="6"/>
      <c r="AC610" s="71"/>
    </row>
    <row r="611" spans="1:33" s="43" customFormat="1" ht="30.75" customHeight="1">
      <c r="A611" s="63"/>
      <c r="B611" s="530" t="s">
        <v>64</v>
      </c>
      <c r="C611" s="530"/>
      <c r="D611" s="530"/>
      <c r="E611" s="530"/>
      <c r="F611" s="530"/>
      <c r="G611" s="530"/>
      <c r="H611" s="530"/>
      <c r="I611" s="530"/>
      <c r="J611" s="530"/>
      <c r="K611" s="530"/>
      <c r="L611" s="530"/>
      <c r="M611" s="530"/>
      <c r="N611" s="530"/>
      <c r="O611" s="530"/>
      <c r="P611" s="530"/>
      <c r="Q611" s="530"/>
      <c r="R611" s="530"/>
      <c r="S611" s="530"/>
      <c r="T611" s="530"/>
      <c r="U611" s="530"/>
      <c r="V611" s="530"/>
      <c r="W611" s="530"/>
      <c r="X611" s="530"/>
      <c r="Y611" s="530"/>
      <c r="Z611" s="530"/>
      <c r="AA611" s="530"/>
      <c r="AB611" s="6"/>
      <c r="AC611" s="71"/>
    </row>
    <row r="612" spans="1:33" ht="7.5" customHeight="1">
      <c r="A612" s="43"/>
      <c r="B612" s="313" t="s">
        <v>210</v>
      </c>
      <c r="C612" s="380" t="s">
        <v>355</v>
      </c>
      <c r="D612" s="381"/>
      <c r="E612" s="381"/>
      <c r="F612" s="381"/>
      <c r="G612" s="381"/>
      <c r="H612" s="381"/>
      <c r="I612" s="381"/>
      <c r="J612" s="381"/>
      <c r="K612" s="381"/>
      <c r="L612" s="381"/>
      <c r="M612" s="381"/>
      <c r="N612" s="381"/>
      <c r="O612" s="381"/>
      <c r="P612" s="381"/>
      <c r="Q612" s="381"/>
      <c r="R612" s="381"/>
      <c r="S612" s="381"/>
      <c r="T612" s="381"/>
      <c r="U612" s="381"/>
      <c r="V612" s="381"/>
      <c r="W612" s="381"/>
      <c r="X612" s="382"/>
      <c r="Y612" s="325"/>
      <c r="Z612" s="326"/>
      <c r="AA612" s="327"/>
    </row>
    <row r="613" spans="1:33" ht="7.5" customHeight="1">
      <c r="A613" s="43"/>
      <c r="B613" s="314"/>
      <c r="C613" s="383"/>
      <c r="D613" s="384"/>
      <c r="E613" s="384"/>
      <c r="F613" s="384"/>
      <c r="G613" s="384"/>
      <c r="H613" s="384"/>
      <c r="I613" s="384"/>
      <c r="J613" s="384"/>
      <c r="K613" s="384"/>
      <c r="L613" s="384"/>
      <c r="M613" s="384"/>
      <c r="N613" s="384"/>
      <c r="O613" s="384"/>
      <c r="P613" s="384"/>
      <c r="Q613" s="384"/>
      <c r="R613" s="384"/>
      <c r="S613" s="384"/>
      <c r="T613" s="384"/>
      <c r="U613" s="384"/>
      <c r="V613" s="384"/>
      <c r="W613" s="384"/>
      <c r="X613" s="385"/>
      <c r="Y613" s="328"/>
      <c r="Z613" s="329"/>
      <c r="AA613" s="330"/>
    </row>
    <row r="614" spans="1:33" s="19" customFormat="1" ht="20.100000000000001" customHeight="1">
      <c r="A614" s="43"/>
      <c r="B614" s="314"/>
      <c r="C614" s="383"/>
      <c r="D614" s="384"/>
      <c r="E614" s="384"/>
      <c r="F614" s="384"/>
      <c r="G614" s="384"/>
      <c r="H614" s="384"/>
      <c r="I614" s="384"/>
      <c r="J614" s="384"/>
      <c r="K614" s="384"/>
      <c r="L614" s="384"/>
      <c r="M614" s="384"/>
      <c r="N614" s="384"/>
      <c r="O614" s="384"/>
      <c r="P614" s="384"/>
      <c r="Q614" s="384"/>
      <c r="R614" s="384"/>
      <c r="S614" s="384"/>
      <c r="T614" s="384"/>
      <c r="U614" s="384"/>
      <c r="V614" s="384"/>
      <c r="W614" s="384"/>
      <c r="X614" s="385"/>
      <c r="Y614" s="328"/>
      <c r="Z614" s="329"/>
      <c r="AA614" s="330"/>
      <c r="AC614" s="138"/>
      <c r="AF614" s="138"/>
    </row>
    <row r="615" spans="1:33" s="43" customFormat="1" ht="12" customHeight="1">
      <c r="B615" s="315"/>
      <c r="C615" s="386"/>
      <c r="D615" s="387"/>
      <c r="E615" s="387"/>
      <c r="F615" s="387"/>
      <c r="G615" s="387"/>
      <c r="H615" s="387"/>
      <c r="I615" s="387"/>
      <c r="J615" s="387"/>
      <c r="K615" s="387"/>
      <c r="L615" s="387"/>
      <c r="M615" s="387"/>
      <c r="N615" s="387"/>
      <c r="O615" s="387"/>
      <c r="P615" s="387"/>
      <c r="Q615" s="387"/>
      <c r="R615" s="387"/>
      <c r="S615" s="387"/>
      <c r="T615" s="387"/>
      <c r="U615" s="387"/>
      <c r="V615" s="387"/>
      <c r="W615" s="387"/>
      <c r="X615" s="388"/>
      <c r="Y615" s="437"/>
      <c r="Z615" s="438"/>
      <c r="AA615" s="439"/>
    </row>
    <row r="616" spans="1:33" s="19" customFormat="1" ht="19.5" customHeight="1">
      <c r="A616" s="43"/>
      <c r="B616" s="279"/>
      <c r="C616" s="284"/>
      <c r="D616" s="284"/>
      <c r="E616" s="284"/>
      <c r="F616" s="284"/>
      <c r="G616" s="284"/>
      <c r="H616" s="284"/>
      <c r="I616" s="284"/>
      <c r="J616" s="284"/>
      <c r="K616" s="284"/>
      <c r="L616" s="284"/>
      <c r="M616" s="284"/>
      <c r="N616" s="284"/>
      <c r="O616" s="284"/>
      <c r="P616" s="284"/>
      <c r="Q616" s="284"/>
      <c r="R616" s="284"/>
      <c r="S616" s="284"/>
      <c r="T616" s="284"/>
      <c r="U616" s="284"/>
      <c r="V616" s="284"/>
      <c r="W616" s="297"/>
      <c r="X616" s="297"/>
      <c r="Y616" s="271"/>
      <c r="Z616" s="271"/>
      <c r="AA616" s="271"/>
      <c r="AC616" s="138"/>
      <c r="AF616" s="138"/>
    </row>
    <row r="617" spans="1:33" s="43" customFormat="1" ht="12" customHeight="1">
      <c r="A617" s="37" t="s">
        <v>165</v>
      </c>
      <c r="B617" s="16"/>
      <c r="C617" s="17"/>
      <c r="D617" s="17"/>
      <c r="E617" s="17"/>
      <c r="F617" s="17"/>
      <c r="G617" s="17"/>
      <c r="H617" s="17"/>
      <c r="I617" s="17"/>
      <c r="J617" s="18"/>
      <c r="K617" s="18"/>
      <c r="L617" s="18"/>
      <c r="M617" s="18"/>
      <c r="N617" s="18"/>
      <c r="O617" s="18"/>
      <c r="P617" s="18"/>
      <c r="Q617" s="18"/>
      <c r="R617" s="18"/>
      <c r="S617" s="19"/>
      <c r="T617" s="19"/>
      <c r="U617" s="19"/>
      <c r="V617" s="19"/>
      <c r="W617" s="19"/>
      <c r="X617" s="19"/>
      <c r="Y617" s="33"/>
      <c r="Z617" s="33"/>
      <c r="AA617" s="33"/>
      <c r="AB617" s="279"/>
    </row>
    <row r="618" spans="1:33" s="43" customFormat="1" ht="12" customHeight="1">
      <c r="A618" s="61"/>
      <c r="B618" s="313" t="s">
        <v>1</v>
      </c>
      <c r="C618" s="380" t="s">
        <v>157</v>
      </c>
      <c r="D618" s="381"/>
      <c r="E618" s="381"/>
      <c r="F618" s="381"/>
      <c r="G618" s="381"/>
      <c r="H618" s="381"/>
      <c r="I618" s="381"/>
      <c r="J618" s="381"/>
      <c r="K618" s="381"/>
      <c r="L618" s="381"/>
      <c r="M618" s="381"/>
      <c r="N618" s="381"/>
      <c r="O618" s="381"/>
      <c r="P618" s="381"/>
      <c r="Q618" s="381"/>
      <c r="R618" s="381"/>
      <c r="S618" s="381"/>
      <c r="T618" s="381"/>
      <c r="U618" s="381"/>
      <c r="V618" s="381"/>
      <c r="W618" s="381"/>
      <c r="X618" s="382"/>
      <c r="Y618" s="447"/>
      <c r="Z618" s="448"/>
      <c r="AA618" s="449"/>
      <c r="AB618" s="77"/>
    </row>
    <row r="619" spans="1:33" s="43" customFormat="1" ht="12" customHeight="1">
      <c r="A619" s="75"/>
      <c r="B619" s="314"/>
      <c r="C619" s="383"/>
      <c r="D619" s="384"/>
      <c r="E619" s="384"/>
      <c r="F619" s="384"/>
      <c r="G619" s="384"/>
      <c r="H619" s="384"/>
      <c r="I619" s="384"/>
      <c r="J619" s="384"/>
      <c r="K619" s="384"/>
      <c r="L619" s="384"/>
      <c r="M619" s="384"/>
      <c r="N619" s="384"/>
      <c r="O619" s="384"/>
      <c r="P619" s="384"/>
      <c r="Q619" s="384"/>
      <c r="R619" s="384"/>
      <c r="S619" s="384"/>
      <c r="T619" s="384"/>
      <c r="U619" s="384"/>
      <c r="V619" s="384"/>
      <c r="W619" s="384"/>
      <c r="X619" s="385"/>
      <c r="Y619" s="450"/>
      <c r="Z619" s="451"/>
      <c r="AA619" s="452"/>
      <c r="AB619" s="74"/>
      <c r="AG619" s="71"/>
    </row>
    <row r="620" spans="1:33" s="43" customFormat="1" ht="12" customHeight="1">
      <c r="A620" s="75"/>
      <c r="B620" s="314"/>
      <c r="C620" s="383"/>
      <c r="D620" s="384"/>
      <c r="E620" s="384"/>
      <c r="F620" s="384"/>
      <c r="G620" s="384"/>
      <c r="H620" s="384"/>
      <c r="I620" s="384"/>
      <c r="J620" s="384"/>
      <c r="K620" s="384"/>
      <c r="L620" s="384"/>
      <c r="M620" s="384"/>
      <c r="N620" s="384"/>
      <c r="O620" s="384"/>
      <c r="P620" s="384"/>
      <c r="Q620" s="384"/>
      <c r="R620" s="384"/>
      <c r="S620" s="384"/>
      <c r="T620" s="384"/>
      <c r="U620" s="384"/>
      <c r="V620" s="384"/>
      <c r="W620" s="384"/>
      <c r="X620" s="385"/>
      <c r="Y620" s="450"/>
      <c r="Z620" s="451"/>
      <c r="AA620" s="452"/>
      <c r="AB620" s="278"/>
    </row>
    <row r="621" spans="1:33" s="43" customFormat="1" ht="12" customHeight="1">
      <c r="A621" s="58"/>
      <c r="B621" s="314"/>
      <c r="C621" s="295" t="s">
        <v>89</v>
      </c>
      <c r="D621" s="58"/>
      <c r="E621" s="58"/>
      <c r="F621" s="58"/>
      <c r="G621" s="58"/>
      <c r="H621" s="58"/>
      <c r="I621" s="58"/>
      <c r="J621" s="47"/>
      <c r="K621" s="47"/>
      <c r="L621" s="47"/>
      <c r="M621" s="47"/>
      <c r="N621" s="47"/>
      <c r="O621" s="47"/>
      <c r="P621" s="47"/>
      <c r="Q621" s="47"/>
      <c r="R621" s="47"/>
      <c r="S621" s="48"/>
      <c r="T621" s="48"/>
      <c r="U621" s="48"/>
      <c r="V621" s="48"/>
      <c r="W621" s="48"/>
      <c r="X621" s="48"/>
      <c r="Y621" s="450"/>
      <c r="Z621" s="451"/>
      <c r="AA621" s="452"/>
      <c r="AB621" s="77"/>
    </row>
    <row r="622" spans="1:33" s="43" customFormat="1" ht="12" customHeight="1">
      <c r="A622" s="58"/>
      <c r="B622" s="314"/>
      <c r="C622" s="295" t="s">
        <v>90</v>
      </c>
      <c r="D622" s="58"/>
      <c r="E622" s="58"/>
      <c r="F622" s="58"/>
      <c r="G622" s="58"/>
      <c r="H622" s="58"/>
      <c r="I622" s="58"/>
      <c r="J622" s="47"/>
      <c r="K622" s="47"/>
      <c r="L622" s="47"/>
      <c r="M622" s="47"/>
      <c r="N622" s="47"/>
      <c r="O622" s="47" t="s">
        <v>334</v>
      </c>
      <c r="P622" s="47"/>
      <c r="Q622" s="47"/>
      <c r="R622" s="47"/>
      <c r="S622" s="48"/>
      <c r="T622" s="48"/>
      <c r="U622" s="48"/>
      <c r="V622" s="48"/>
      <c r="W622" s="48"/>
      <c r="X622" s="48"/>
      <c r="Y622" s="450"/>
      <c r="Z622" s="451"/>
      <c r="AA622" s="452"/>
      <c r="AB622" s="74"/>
    </row>
    <row r="623" spans="1:33" s="43" customFormat="1" ht="12" customHeight="1">
      <c r="A623" s="58"/>
      <c r="B623" s="315"/>
      <c r="C623" s="296" t="s">
        <v>91</v>
      </c>
      <c r="D623" s="296"/>
      <c r="E623" s="59"/>
      <c r="F623" s="59"/>
      <c r="G623" s="59"/>
      <c r="H623" s="59"/>
      <c r="I623" s="59"/>
      <c r="J623" s="49"/>
      <c r="K623" s="49"/>
      <c r="L623" s="49"/>
      <c r="M623" s="49"/>
      <c r="N623" s="49"/>
      <c r="O623" s="49"/>
      <c r="P623" s="49"/>
      <c r="Q623" s="49"/>
      <c r="R623" s="49"/>
      <c r="S623" s="50"/>
      <c r="T623" s="50"/>
      <c r="U623" s="50"/>
      <c r="V623" s="50"/>
      <c r="W623" s="50"/>
      <c r="X623" s="65"/>
      <c r="Y623" s="453"/>
      <c r="Z623" s="454"/>
      <c r="AA623" s="455"/>
      <c r="AB623" s="72"/>
    </row>
    <row r="624" spans="1:33" s="71" customFormat="1" ht="12" customHeight="1">
      <c r="A624" s="43"/>
      <c r="B624" s="279"/>
      <c r="C624" s="284"/>
      <c r="D624" s="284"/>
      <c r="E624" s="284"/>
      <c r="F624" s="284"/>
      <c r="G624" s="284"/>
      <c r="H624" s="284"/>
      <c r="I624" s="284"/>
      <c r="J624" s="284"/>
      <c r="K624" s="284"/>
      <c r="L624" s="284"/>
      <c r="M624" s="284"/>
      <c r="N624" s="284"/>
      <c r="O624" s="284"/>
      <c r="P624" s="284"/>
      <c r="Q624" s="284"/>
      <c r="R624" s="284"/>
      <c r="S624" s="284"/>
      <c r="T624" s="284"/>
      <c r="U624" s="284"/>
      <c r="V624" s="284"/>
      <c r="W624" s="297"/>
      <c r="X624" s="297"/>
      <c r="Y624" s="271"/>
      <c r="Z624" s="271"/>
      <c r="AA624" s="271"/>
    </row>
    <row r="625" spans="1:27" s="253" customFormat="1" ht="12.75" customHeight="1">
      <c r="A625" s="61"/>
      <c r="B625" s="58"/>
      <c r="C625" s="62"/>
      <c r="D625" s="58"/>
      <c r="E625" s="58"/>
      <c r="F625" s="58"/>
      <c r="G625" s="58"/>
      <c r="H625" s="58"/>
      <c r="I625" s="58"/>
      <c r="J625" s="47"/>
      <c r="K625" s="47"/>
      <c r="L625" s="47"/>
      <c r="M625" s="47"/>
      <c r="N625" s="47"/>
      <c r="O625" s="47"/>
      <c r="P625" s="47"/>
      <c r="Q625" s="47"/>
      <c r="R625" s="47"/>
      <c r="S625" s="48"/>
      <c r="T625" s="48"/>
      <c r="U625" s="48"/>
      <c r="V625" s="48"/>
      <c r="W625" s="48"/>
      <c r="X625" s="48"/>
      <c r="Y625" s="291"/>
      <c r="Z625" s="291"/>
      <c r="AA625" s="291"/>
    </row>
    <row r="626" spans="1:27" s="253" customFormat="1" ht="12.75" customHeight="1">
      <c r="A626" s="107" t="s">
        <v>162</v>
      </c>
      <c r="B626" s="108"/>
      <c r="C626" s="129"/>
      <c r="D626" s="129"/>
      <c r="E626" s="129"/>
      <c r="F626" s="129"/>
      <c r="G626" s="129"/>
      <c r="H626" s="129"/>
      <c r="I626" s="129"/>
      <c r="J626" s="130"/>
      <c r="K626" s="130"/>
      <c r="L626" s="130"/>
      <c r="M626" s="130"/>
      <c r="N626" s="130"/>
      <c r="O626" s="130"/>
      <c r="P626" s="130"/>
      <c r="Q626" s="130"/>
      <c r="R626" s="130"/>
      <c r="S626" s="111"/>
      <c r="T626" s="111"/>
      <c r="U626" s="111"/>
      <c r="V626" s="111"/>
      <c r="W626" s="111"/>
      <c r="X626" s="111"/>
      <c r="Y626" s="112"/>
      <c r="Z626" s="112"/>
      <c r="AA626" s="112"/>
    </row>
    <row r="627" spans="1:27" s="253" customFormat="1" ht="12.75" customHeight="1">
      <c r="A627" s="61"/>
      <c r="B627" s="313" t="s">
        <v>1</v>
      </c>
      <c r="C627" s="380" t="s">
        <v>163</v>
      </c>
      <c r="D627" s="381"/>
      <c r="E627" s="381"/>
      <c r="F627" s="381"/>
      <c r="G627" s="381"/>
      <c r="H627" s="381"/>
      <c r="I627" s="381"/>
      <c r="J627" s="381"/>
      <c r="K627" s="381"/>
      <c r="L627" s="381"/>
      <c r="M627" s="381"/>
      <c r="N627" s="381"/>
      <c r="O627" s="381"/>
      <c r="P627" s="381"/>
      <c r="Q627" s="381"/>
      <c r="R627" s="381"/>
      <c r="S627" s="381"/>
      <c r="T627" s="381"/>
      <c r="U627" s="381"/>
      <c r="V627" s="381"/>
      <c r="W627" s="381"/>
      <c r="X627" s="382"/>
      <c r="Y627" s="447"/>
      <c r="Z627" s="448"/>
      <c r="AA627" s="449"/>
    </row>
    <row r="628" spans="1:27" s="253" customFormat="1" ht="12.75" customHeight="1">
      <c r="A628" s="75"/>
      <c r="B628" s="314"/>
      <c r="C628" s="383"/>
      <c r="D628" s="384"/>
      <c r="E628" s="384"/>
      <c r="F628" s="384"/>
      <c r="G628" s="384"/>
      <c r="H628" s="384"/>
      <c r="I628" s="384"/>
      <c r="J628" s="384"/>
      <c r="K628" s="384"/>
      <c r="L628" s="384"/>
      <c r="M628" s="384"/>
      <c r="N628" s="384"/>
      <c r="O628" s="384"/>
      <c r="P628" s="384"/>
      <c r="Q628" s="384"/>
      <c r="R628" s="384"/>
      <c r="S628" s="384"/>
      <c r="T628" s="384"/>
      <c r="U628" s="384"/>
      <c r="V628" s="384"/>
      <c r="W628" s="384"/>
      <c r="X628" s="385"/>
      <c r="Y628" s="450"/>
      <c r="Z628" s="451"/>
      <c r="AA628" s="452"/>
    </row>
    <row r="629" spans="1:27" s="253" customFormat="1" ht="12.75" customHeight="1">
      <c r="A629" s="58"/>
      <c r="B629" s="314"/>
      <c r="C629" s="383"/>
      <c r="D629" s="384"/>
      <c r="E629" s="384"/>
      <c r="F629" s="384"/>
      <c r="G629" s="384"/>
      <c r="H629" s="384"/>
      <c r="I629" s="384"/>
      <c r="J629" s="384"/>
      <c r="K629" s="384"/>
      <c r="L629" s="384"/>
      <c r="M629" s="384"/>
      <c r="N629" s="384"/>
      <c r="O629" s="384"/>
      <c r="P629" s="384"/>
      <c r="Q629" s="384"/>
      <c r="R629" s="384"/>
      <c r="S629" s="384"/>
      <c r="T629" s="384"/>
      <c r="U629" s="384"/>
      <c r="V629" s="384"/>
      <c r="W629" s="384"/>
      <c r="X629" s="385"/>
      <c r="Y629" s="450"/>
      <c r="Z629" s="451"/>
      <c r="AA629" s="452"/>
    </row>
    <row r="630" spans="1:27" s="253" customFormat="1" ht="10.5" customHeight="1">
      <c r="A630" s="61"/>
      <c r="B630" s="315"/>
      <c r="C630" s="386"/>
      <c r="D630" s="387"/>
      <c r="E630" s="387"/>
      <c r="F630" s="387"/>
      <c r="G630" s="387"/>
      <c r="H630" s="387"/>
      <c r="I630" s="387"/>
      <c r="J630" s="387"/>
      <c r="K630" s="387"/>
      <c r="L630" s="387"/>
      <c r="M630" s="387"/>
      <c r="N630" s="387"/>
      <c r="O630" s="387"/>
      <c r="P630" s="387"/>
      <c r="Q630" s="387"/>
      <c r="R630" s="387"/>
      <c r="S630" s="387"/>
      <c r="T630" s="387"/>
      <c r="U630" s="387"/>
      <c r="V630" s="387"/>
      <c r="W630" s="387"/>
      <c r="X630" s="388"/>
      <c r="Y630" s="453"/>
      <c r="Z630" s="454"/>
      <c r="AA630" s="455"/>
    </row>
    <row r="631" spans="1:27" s="253" customFormat="1" ht="10.5" customHeight="1">
      <c r="A631" s="61"/>
      <c r="B631" s="313" t="s">
        <v>50</v>
      </c>
      <c r="C631" s="380" t="s">
        <v>164</v>
      </c>
      <c r="D631" s="381"/>
      <c r="E631" s="381"/>
      <c r="F631" s="381"/>
      <c r="G631" s="381"/>
      <c r="H631" s="381"/>
      <c r="I631" s="381"/>
      <c r="J631" s="381"/>
      <c r="K631" s="381"/>
      <c r="L631" s="381"/>
      <c r="M631" s="381"/>
      <c r="N631" s="381"/>
      <c r="O631" s="381"/>
      <c r="P631" s="381"/>
      <c r="Q631" s="381"/>
      <c r="R631" s="381"/>
      <c r="S631" s="381"/>
      <c r="T631" s="381"/>
      <c r="U631" s="381"/>
      <c r="V631" s="381"/>
      <c r="W631" s="381"/>
      <c r="X631" s="382"/>
      <c r="Y631" s="447"/>
      <c r="Z631" s="448"/>
      <c r="AA631" s="449"/>
    </row>
    <row r="632" spans="1:27" s="253" customFormat="1" ht="10.5" customHeight="1">
      <c r="A632" s="75"/>
      <c r="B632" s="314"/>
      <c r="C632" s="383"/>
      <c r="D632" s="384"/>
      <c r="E632" s="384"/>
      <c r="F632" s="384"/>
      <c r="G632" s="384"/>
      <c r="H632" s="384"/>
      <c r="I632" s="384"/>
      <c r="J632" s="384"/>
      <c r="K632" s="384"/>
      <c r="L632" s="384"/>
      <c r="M632" s="384"/>
      <c r="N632" s="384"/>
      <c r="O632" s="384"/>
      <c r="P632" s="384"/>
      <c r="Q632" s="384"/>
      <c r="R632" s="384"/>
      <c r="S632" s="384"/>
      <c r="T632" s="384"/>
      <c r="U632" s="384"/>
      <c r="V632" s="384"/>
      <c r="W632" s="384"/>
      <c r="X632" s="385"/>
      <c r="Y632" s="450"/>
      <c r="Z632" s="451"/>
      <c r="AA632" s="452"/>
    </row>
    <row r="633" spans="1:27" s="253" customFormat="1" ht="10.5" customHeight="1">
      <c r="A633" s="75"/>
      <c r="B633" s="314"/>
      <c r="C633" s="383"/>
      <c r="D633" s="384"/>
      <c r="E633" s="384"/>
      <c r="F633" s="384"/>
      <c r="G633" s="384"/>
      <c r="H633" s="384"/>
      <c r="I633" s="384"/>
      <c r="J633" s="384"/>
      <c r="K633" s="384"/>
      <c r="L633" s="384"/>
      <c r="M633" s="384"/>
      <c r="N633" s="384"/>
      <c r="O633" s="384"/>
      <c r="P633" s="384"/>
      <c r="Q633" s="384"/>
      <c r="R633" s="384"/>
      <c r="S633" s="384"/>
      <c r="T633" s="384"/>
      <c r="U633" s="384"/>
      <c r="V633" s="384"/>
      <c r="W633" s="384"/>
      <c r="X633" s="385"/>
      <c r="Y633" s="450"/>
      <c r="Z633" s="451"/>
      <c r="AA633" s="452"/>
    </row>
    <row r="634" spans="1:27" s="253" customFormat="1" ht="10.5" customHeight="1">
      <c r="A634" s="75"/>
      <c r="B634" s="314"/>
      <c r="C634" s="383"/>
      <c r="D634" s="384"/>
      <c r="E634" s="384"/>
      <c r="F634" s="384"/>
      <c r="G634" s="384"/>
      <c r="H634" s="384"/>
      <c r="I634" s="384"/>
      <c r="J634" s="384"/>
      <c r="K634" s="384"/>
      <c r="L634" s="384"/>
      <c r="M634" s="384"/>
      <c r="N634" s="384"/>
      <c r="O634" s="384"/>
      <c r="P634" s="384"/>
      <c r="Q634" s="384"/>
      <c r="R634" s="384"/>
      <c r="S634" s="384"/>
      <c r="T634" s="384"/>
      <c r="U634" s="384"/>
      <c r="V634" s="384"/>
      <c r="W634" s="384"/>
      <c r="X634" s="385"/>
      <c r="Y634" s="450"/>
      <c r="Z634" s="451"/>
      <c r="AA634" s="452"/>
    </row>
    <row r="635" spans="1:27" s="253" customFormat="1" ht="10.5" customHeight="1">
      <c r="A635" s="58"/>
      <c r="B635" s="314"/>
      <c r="C635" s="383"/>
      <c r="D635" s="384"/>
      <c r="E635" s="384"/>
      <c r="F635" s="384"/>
      <c r="G635" s="384"/>
      <c r="H635" s="384"/>
      <c r="I635" s="384"/>
      <c r="J635" s="384"/>
      <c r="K635" s="384"/>
      <c r="L635" s="384"/>
      <c r="M635" s="384"/>
      <c r="N635" s="384"/>
      <c r="O635" s="384"/>
      <c r="P635" s="384"/>
      <c r="Q635" s="384"/>
      <c r="R635" s="384"/>
      <c r="S635" s="384"/>
      <c r="T635" s="384"/>
      <c r="U635" s="384"/>
      <c r="V635" s="384"/>
      <c r="W635" s="384"/>
      <c r="X635" s="385"/>
      <c r="Y635" s="450"/>
      <c r="Z635" s="451"/>
      <c r="AA635" s="452"/>
    </row>
    <row r="636" spans="1:27" s="253" customFormat="1" ht="10.5" customHeight="1">
      <c r="A636" s="58"/>
      <c r="B636" s="314"/>
      <c r="C636" s="383"/>
      <c r="D636" s="384"/>
      <c r="E636" s="384"/>
      <c r="F636" s="384"/>
      <c r="G636" s="384"/>
      <c r="H636" s="384"/>
      <c r="I636" s="384"/>
      <c r="J636" s="384"/>
      <c r="K636" s="384"/>
      <c r="L636" s="384"/>
      <c r="M636" s="384"/>
      <c r="N636" s="384"/>
      <c r="O636" s="384"/>
      <c r="P636" s="384"/>
      <c r="Q636" s="384"/>
      <c r="R636" s="384"/>
      <c r="S636" s="384"/>
      <c r="T636" s="384"/>
      <c r="U636" s="384"/>
      <c r="V636" s="384"/>
      <c r="W636" s="384"/>
      <c r="X636" s="385"/>
      <c r="Y636" s="450"/>
      <c r="Z636" s="451"/>
      <c r="AA636" s="452"/>
    </row>
    <row r="637" spans="1:27" ht="12.75" customHeight="1">
      <c r="A637" s="61"/>
      <c r="B637" s="315"/>
      <c r="C637" s="386"/>
      <c r="D637" s="387"/>
      <c r="E637" s="387"/>
      <c r="F637" s="387"/>
      <c r="G637" s="387"/>
      <c r="H637" s="387"/>
      <c r="I637" s="387"/>
      <c r="J637" s="387"/>
      <c r="K637" s="387"/>
      <c r="L637" s="387"/>
      <c r="M637" s="387"/>
      <c r="N637" s="387"/>
      <c r="O637" s="387"/>
      <c r="P637" s="387"/>
      <c r="Q637" s="387"/>
      <c r="R637" s="387"/>
      <c r="S637" s="387"/>
      <c r="T637" s="387"/>
      <c r="U637" s="387"/>
      <c r="V637" s="387"/>
      <c r="W637" s="387"/>
      <c r="X637" s="388"/>
      <c r="Y637" s="453"/>
      <c r="Z637" s="454"/>
      <c r="AA637" s="455"/>
    </row>
    <row r="638" spans="1:27" ht="12.75" customHeight="1">
      <c r="A638" s="61"/>
      <c r="B638" s="279"/>
      <c r="C638" s="284"/>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291"/>
      <c r="Z638" s="291"/>
      <c r="AA638" s="291"/>
    </row>
    <row r="639" spans="1:27" s="253" customFormat="1" ht="12.75" customHeight="1">
      <c r="A639" s="107" t="s">
        <v>170</v>
      </c>
      <c r="B639" s="108"/>
      <c r="C639" s="129"/>
      <c r="D639" s="129"/>
      <c r="E639" s="129"/>
      <c r="F639" s="129"/>
      <c r="G639" s="129"/>
      <c r="H639" s="129"/>
      <c r="I639" s="129"/>
      <c r="J639" s="130"/>
      <c r="K639" s="130"/>
      <c r="L639" s="130"/>
      <c r="M639" s="130"/>
      <c r="N639" s="130"/>
      <c r="O639" s="130"/>
      <c r="P639" s="130"/>
      <c r="Q639" s="130"/>
      <c r="R639" s="130"/>
      <c r="S639" s="111"/>
      <c r="T639" s="111"/>
      <c r="U639" s="111"/>
      <c r="V639" s="111"/>
      <c r="W639" s="111"/>
      <c r="X639" s="111"/>
      <c r="Y639" s="112"/>
      <c r="Z639" s="112"/>
      <c r="AA639" s="112"/>
    </row>
    <row r="640" spans="1:27" s="253" customFormat="1" ht="12.75" customHeight="1">
      <c r="A640" s="61"/>
      <c r="B640" s="313" t="s">
        <v>1</v>
      </c>
      <c r="C640" s="380" t="s">
        <v>412</v>
      </c>
      <c r="D640" s="381"/>
      <c r="E640" s="381"/>
      <c r="F640" s="381"/>
      <c r="G640" s="381"/>
      <c r="H640" s="381"/>
      <c r="I640" s="381"/>
      <c r="J640" s="381"/>
      <c r="K640" s="381"/>
      <c r="L640" s="381"/>
      <c r="M640" s="381"/>
      <c r="N640" s="381"/>
      <c r="O640" s="381"/>
      <c r="P640" s="381"/>
      <c r="Q640" s="381"/>
      <c r="R640" s="381"/>
      <c r="S640" s="381"/>
      <c r="T640" s="381"/>
      <c r="U640" s="381"/>
      <c r="V640" s="381"/>
      <c r="W640" s="381"/>
      <c r="X640" s="382"/>
      <c r="Y640" s="447"/>
      <c r="Z640" s="448"/>
      <c r="AA640" s="449"/>
    </row>
    <row r="641" spans="1:32" s="253" customFormat="1" ht="12.75" customHeight="1">
      <c r="A641" s="75"/>
      <c r="B641" s="314"/>
      <c r="C641" s="383"/>
      <c r="D641" s="384"/>
      <c r="E641" s="384"/>
      <c r="F641" s="384"/>
      <c r="G641" s="384"/>
      <c r="H641" s="384"/>
      <c r="I641" s="384"/>
      <c r="J641" s="384"/>
      <c r="K641" s="384"/>
      <c r="L641" s="384"/>
      <c r="M641" s="384"/>
      <c r="N641" s="384"/>
      <c r="O641" s="384"/>
      <c r="P641" s="384"/>
      <c r="Q641" s="384"/>
      <c r="R641" s="384"/>
      <c r="S641" s="384"/>
      <c r="T641" s="384"/>
      <c r="U641" s="384"/>
      <c r="V641" s="384"/>
      <c r="W641" s="384"/>
      <c r="X641" s="385"/>
      <c r="Y641" s="450"/>
      <c r="Z641" s="451"/>
      <c r="AA641" s="452"/>
    </row>
    <row r="642" spans="1:32" s="253" customFormat="1" ht="12.75" customHeight="1">
      <c r="A642" s="58"/>
      <c r="B642" s="314"/>
      <c r="C642" s="383"/>
      <c r="D642" s="384"/>
      <c r="E642" s="384"/>
      <c r="F642" s="384"/>
      <c r="G642" s="384"/>
      <c r="H642" s="384"/>
      <c r="I642" s="384"/>
      <c r="J642" s="384"/>
      <c r="K642" s="384"/>
      <c r="L642" s="384"/>
      <c r="M642" s="384"/>
      <c r="N642" s="384"/>
      <c r="O642" s="384"/>
      <c r="P642" s="384"/>
      <c r="Q642" s="384"/>
      <c r="R642" s="384"/>
      <c r="S642" s="384"/>
      <c r="T642" s="384"/>
      <c r="U642" s="384"/>
      <c r="V642" s="384"/>
      <c r="W642" s="384"/>
      <c r="X642" s="385"/>
      <c r="Y642" s="450"/>
      <c r="Z642" s="451"/>
      <c r="AA642" s="452"/>
    </row>
    <row r="643" spans="1:32" s="253" customFormat="1" ht="12.75" customHeight="1">
      <c r="A643" s="58"/>
      <c r="B643" s="314"/>
      <c r="C643" s="383"/>
      <c r="D643" s="384"/>
      <c r="E643" s="384"/>
      <c r="F643" s="384"/>
      <c r="G643" s="384"/>
      <c r="H643" s="384"/>
      <c r="I643" s="384"/>
      <c r="J643" s="384"/>
      <c r="K643" s="384"/>
      <c r="L643" s="384"/>
      <c r="M643" s="384"/>
      <c r="N643" s="384"/>
      <c r="O643" s="384"/>
      <c r="P643" s="384"/>
      <c r="Q643" s="384"/>
      <c r="R643" s="384"/>
      <c r="S643" s="384"/>
      <c r="T643" s="384"/>
      <c r="U643" s="384"/>
      <c r="V643" s="384"/>
      <c r="W643" s="384"/>
      <c r="X643" s="385"/>
      <c r="Y643" s="450"/>
      <c r="Z643" s="451"/>
      <c r="AA643" s="452"/>
    </row>
    <row r="644" spans="1:32" s="253" customFormat="1" ht="10.5" customHeight="1">
      <c r="A644" s="61"/>
      <c r="B644" s="315"/>
      <c r="C644" s="386"/>
      <c r="D644" s="387"/>
      <c r="E644" s="387"/>
      <c r="F644" s="387"/>
      <c r="G644" s="387"/>
      <c r="H644" s="387"/>
      <c r="I644" s="387"/>
      <c r="J644" s="387"/>
      <c r="K644" s="387"/>
      <c r="L644" s="387"/>
      <c r="M644" s="387"/>
      <c r="N644" s="387"/>
      <c r="O644" s="387"/>
      <c r="P644" s="387"/>
      <c r="Q644" s="387"/>
      <c r="R644" s="387"/>
      <c r="S644" s="387"/>
      <c r="T644" s="387"/>
      <c r="U644" s="387"/>
      <c r="V644" s="387"/>
      <c r="W644" s="387"/>
      <c r="X644" s="388"/>
      <c r="Y644" s="453"/>
      <c r="Z644" s="454"/>
      <c r="AA644" s="455"/>
    </row>
    <row r="645" spans="1:32" s="19" customFormat="1" ht="20.100000000000001" customHeight="1">
      <c r="A645" s="61"/>
      <c r="B645" s="279"/>
      <c r="C645" s="284"/>
      <c r="D645" s="284"/>
      <c r="E645" s="284"/>
      <c r="F645" s="284"/>
      <c r="G645" s="284"/>
      <c r="H645" s="284"/>
      <c r="I645" s="284"/>
      <c r="J645" s="284"/>
      <c r="K645" s="284"/>
      <c r="L645" s="284"/>
      <c r="M645" s="284"/>
      <c r="N645" s="284"/>
      <c r="O645" s="284"/>
      <c r="P645" s="284"/>
      <c r="Q645" s="284"/>
      <c r="R645" s="284"/>
      <c r="S645" s="284"/>
      <c r="T645" s="284"/>
      <c r="U645" s="284"/>
      <c r="V645" s="284"/>
      <c r="W645" s="284"/>
      <c r="X645" s="284"/>
      <c r="Y645" s="291"/>
      <c r="Z645" s="291"/>
      <c r="AA645" s="287"/>
      <c r="AC645" s="138"/>
      <c r="AF645" s="138"/>
    </row>
    <row r="646" spans="1:32" s="19" customFormat="1" ht="20.100000000000001" customHeight="1">
      <c r="A646" s="100" t="s">
        <v>62</v>
      </c>
      <c r="B646" s="69"/>
      <c r="C646" s="69"/>
      <c r="D646" s="69"/>
      <c r="E646" s="70"/>
      <c r="F646" s="70"/>
      <c r="G646" s="70"/>
      <c r="H646" s="70"/>
      <c r="I646" s="70"/>
      <c r="J646" s="70"/>
      <c r="K646" s="70"/>
      <c r="L646" s="70"/>
      <c r="M646" s="70"/>
      <c r="N646" s="70"/>
      <c r="O646" s="70"/>
      <c r="P646" s="70"/>
      <c r="Q646" s="70"/>
      <c r="R646" s="70"/>
      <c r="S646" s="70"/>
      <c r="T646" s="70"/>
      <c r="U646" s="70"/>
      <c r="V646" s="70"/>
      <c r="W646" s="70"/>
      <c r="X646" s="70"/>
      <c r="Y646" s="70"/>
      <c r="Z646" s="70"/>
      <c r="AA646" s="70"/>
    </row>
    <row r="647" spans="1:32" s="19" customFormat="1" ht="20.100000000000001" customHeight="1">
      <c r="A647" s="100"/>
      <c r="B647" s="69"/>
      <c r="C647" s="69"/>
      <c r="D647" s="69"/>
      <c r="E647" s="70"/>
      <c r="F647" s="70"/>
      <c r="G647" s="70"/>
      <c r="H647" s="70"/>
      <c r="I647" s="70"/>
      <c r="J647" s="70"/>
      <c r="K647" s="70"/>
      <c r="L647" s="70"/>
      <c r="M647" s="70"/>
      <c r="N647" s="70"/>
      <c r="O647" s="70"/>
      <c r="P647" s="70"/>
      <c r="Q647" s="70"/>
      <c r="R647" s="70"/>
      <c r="S647" s="70"/>
      <c r="T647" s="70"/>
      <c r="U647" s="70"/>
      <c r="V647" s="70"/>
      <c r="W647" s="70"/>
      <c r="X647" s="70"/>
      <c r="Y647" s="70"/>
      <c r="Z647" s="70"/>
      <c r="AA647" s="70"/>
    </row>
    <row r="648" spans="1:32" ht="15" customHeight="1">
      <c r="A648" s="37" t="s">
        <v>172</v>
      </c>
      <c r="B648" s="16"/>
      <c r="C648" s="17"/>
      <c r="D648" s="17"/>
      <c r="E648" s="17"/>
      <c r="F648" s="17"/>
      <c r="G648" s="17"/>
      <c r="H648" s="17"/>
      <c r="I648" s="17"/>
      <c r="J648" s="18"/>
      <c r="K648" s="18"/>
      <c r="L648" s="18"/>
      <c r="M648" s="18"/>
      <c r="N648" s="18"/>
      <c r="O648" s="18"/>
      <c r="P648" s="18"/>
      <c r="Q648" s="18"/>
      <c r="R648" s="18"/>
      <c r="S648" s="19"/>
      <c r="T648" s="19"/>
      <c r="U648" s="19"/>
      <c r="V648" s="19"/>
      <c r="W648" s="19"/>
      <c r="X648" s="19"/>
      <c r="Y648" s="33"/>
      <c r="Z648" s="33"/>
      <c r="AA648" s="33"/>
    </row>
    <row r="649" spans="1:32" ht="12.75" customHeight="1">
      <c r="A649" s="61"/>
      <c r="B649" s="441" t="s">
        <v>13</v>
      </c>
      <c r="C649" s="331" t="s">
        <v>171</v>
      </c>
      <c r="D649" s="332"/>
      <c r="E649" s="332"/>
      <c r="F649" s="332"/>
      <c r="G649" s="332"/>
      <c r="H649" s="332"/>
      <c r="I649" s="332"/>
      <c r="J649" s="332"/>
      <c r="K649" s="332"/>
      <c r="L649" s="332"/>
      <c r="M649" s="332"/>
      <c r="N649" s="332"/>
      <c r="O649" s="332"/>
      <c r="P649" s="332"/>
      <c r="Q649" s="332"/>
      <c r="R649" s="332"/>
      <c r="S649" s="332"/>
      <c r="T649" s="332"/>
      <c r="U649" s="332"/>
      <c r="V649" s="332"/>
      <c r="W649" s="332"/>
      <c r="X649" s="333"/>
      <c r="Y649" s="447"/>
      <c r="Z649" s="448"/>
      <c r="AA649" s="449"/>
    </row>
    <row r="650" spans="1:32" ht="12.75" customHeight="1">
      <c r="A650" s="61"/>
      <c r="B650" s="442"/>
      <c r="C650" s="337"/>
      <c r="D650" s="338"/>
      <c r="E650" s="338"/>
      <c r="F650" s="338"/>
      <c r="G650" s="338"/>
      <c r="H650" s="338"/>
      <c r="I650" s="338"/>
      <c r="J650" s="338"/>
      <c r="K650" s="338"/>
      <c r="L650" s="338"/>
      <c r="M650" s="338"/>
      <c r="N650" s="338"/>
      <c r="O650" s="338"/>
      <c r="P650" s="338"/>
      <c r="Q650" s="338"/>
      <c r="R650" s="338"/>
      <c r="S650" s="338"/>
      <c r="T650" s="338"/>
      <c r="U650" s="338"/>
      <c r="V650" s="338"/>
      <c r="W650" s="338"/>
      <c r="X650" s="339"/>
      <c r="Y650" s="450"/>
      <c r="Z650" s="451"/>
      <c r="AA650" s="452"/>
    </row>
    <row r="651" spans="1:32" ht="12.75" customHeight="1">
      <c r="A651" s="61"/>
      <c r="B651" s="442"/>
      <c r="C651" s="337"/>
      <c r="D651" s="338"/>
      <c r="E651" s="338"/>
      <c r="F651" s="338"/>
      <c r="G651" s="338"/>
      <c r="H651" s="338"/>
      <c r="I651" s="338"/>
      <c r="J651" s="338"/>
      <c r="K651" s="338"/>
      <c r="L651" s="338"/>
      <c r="M651" s="338"/>
      <c r="N651" s="338"/>
      <c r="O651" s="338"/>
      <c r="P651" s="338"/>
      <c r="Q651" s="338"/>
      <c r="R651" s="338"/>
      <c r="S651" s="338"/>
      <c r="T651" s="338"/>
      <c r="U651" s="338"/>
      <c r="V651" s="338"/>
      <c r="W651" s="338"/>
      <c r="X651" s="339"/>
      <c r="Y651" s="450"/>
      <c r="Z651" s="451"/>
      <c r="AA651" s="452"/>
    </row>
    <row r="652" spans="1:32" ht="12.75" customHeight="1">
      <c r="A652" s="61"/>
      <c r="B652" s="443"/>
      <c r="C652" s="334"/>
      <c r="D652" s="335"/>
      <c r="E652" s="335"/>
      <c r="F652" s="335"/>
      <c r="G652" s="335"/>
      <c r="H652" s="335"/>
      <c r="I652" s="335"/>
      <c r="J652" s="335"/>
      <c r="K652" s="335"/>
      <c r="L652" s="335"/>
      <c r="M652" s="335"/>
      <c r="N652" s="335"/>
      <c r="O652" s="335"/>
      <c r="P652" s="335"/>
      <c r="Q652" s="335"/>
      <c r="R652" s="335"/>
      <c r="S652" s="335"/>
      <c r="T652" s="335"/>
      <c r="U652" s="335"/>
      <c r="V652" s="335"/>
      <c r="W652" s="335"/>
      <c r="X652" s="336"/>
      <c r="Y652" s="453"/>
      <c r="Z652" s="454"/>
      <c r="AA652" s="455"/>
    </row>
    <row r="653" spans="1:32" ht="12.75" customHeight="1">
      <c r="A653" s="61"/>
      <c r="B653" s="73"/>
      <c r="C653" s="276"/>
      <c r="D653" s="276"/>
      <c r="E653" s="276"/>
      <c r="F653" s="276"/>
      <c r="G653" s="276"/>
      <c r="H653" s="276"/>
      <c r="I653" s="276"/>
      <c r="J653" s="276"/>
      <c r="K653" s="276"/>
      <c r="L653" s="276"/>
      <c r="M653" s="276"/>
      <c r="N653" s="276"/>
      <c r="O653" s="276"/>
      <c r="P653" s="276"/>
      <c r="Q653" s="276"/>
      <c r="R653" s="276"/>
      <c r="S653" s="276"/>
      <c r="T653" s="276"/>
      <c r="U653" s="276"/>
      <c r="V653" s="276"/>
      <c r="W653" s="276"/>
      <c r="X653" s="276"/>
      <c r="Y653" s="291"/>
      <c r="Z653" s="291"/>
      <c r="AA653" s="291"/>
    </row>
    <row r="654" spans="1:32" ht="15" customHeight="1">
      <c r="A654" s="37" t="s">
        <v>180</v>
      </c>
      <c r="B654" s="16"/>
      <c r="C654" s="17"/>
      <c r="D654" s="17"/>
      <c r="E654" s="17"/>
      <c r="F654" s="17"/>
      <c r="G654" s="17"/>
      <c r="H654" s="17"/>
      <c r="I654" s="17"/>
      <c r="J654" s="18"/>
      <c r="K654" s="18"/>
      <c r="L654" s="18"/>
      <c r="M654" s="18"/>
      <c r="N654" s="18"/>
      <c r="O654" s="18"/>
      <c r="P654" s="18"/>
      <c r="Q654" s="18"/>
      <c r="R654" s="18"/>
      <c r="S654" s="19"/>
      <c r="T654" s="19"/>
      <c r="U654" s="19"/>
      <c r="V654" s="19"/>
      <c r="W654" s="19"/>
      <c r="X654" s="19"/>
      <c r="Y654" s="33"/>
      <c r="Z654" s="33"/>
      <c r="AA654" s="33"/>
    </row>
    <row r="655" spans="1:32" ht="12.75" customHeight="1">
      <c r="A655" s="61"/>
      <c r="B655" s="441" t="s">
        <v>13</v>
      </c>
      <c r="C655" s="331" t="s">
        <v>177</v>
      </c>
      <c r="D655" s="332"/>
      <c r="E655" s="332"/>
      <c r="F655" s="332"/>
      <c r="G655" s="332"/>
      <c r="H655" s="332"/>
      <c r="I655" s="332"/>
      <c r="J655" s="332"/>
      <c r="K655" s="332"/>
      <c r="L655" s="332"/>
      <c r="M655" s="332"/>
      <c r="N655" s="332"/>
      <c r="O655" s="332"/>
      <c r="P655" s="332"/>
      <c r="Q655" s="332"/>
      <c r="R655" s="332"/>
      <c r="S655" s="332"/>
      <c r="T655" s="332"/>
      <c r="U655" s="332"/>
      <c r="V655" s="332"/>
      <c r="W655" s="332"/>
      <c r="X655" s="333"/>
      <c r="Y655" s="447"/>
      <c r="Z655" s="448"/>
      <c r="AA655" s="449"/>
    </row>
    <row r="656" spans="1:32" ht="12.75" customHeight="1">
      <c r="A656" s="61"/>
      <c r="B656" s="442"/>
      <c r="C656" s="337"/>
      <c r="D656" s="338"/>
      <c r="E656" s="338"/>
      <c r="F656" s="338"/>
      <c r="G656" s="338"/>
      <c r="H656" s="338"/>
      <c r="I656" s="338"/>
      <c r="J656" s="338"/>
      <c r="K656" s="338"/>
      <c r="L656" s="338"/>
      <c r="M656" s="338"/>
      <c r="N656" s="338"/>
      <c r="O656" s="338"/>
      <c r="P656" s="338"/>
      <c r="Q656" s="338"/>
      <c r="R656" s="338"/>
      <c r="S656" s="338"/>
      <c r="T656" s="338"/>
      <c r="U656" s="338"/>
      <c r="V656" s="338"/>
      <c r="W656" s="338"/>
      <c r="X656" s="339"/>
      <c r="Y656" s="450"/>
      <c r="Z656" s="451"/>
      <c r="AA656" s="452"/>
    </row>
    <row r="657" spans="1:32" ht="12.75" customHeight="1">
      <c r="A657" s="61"/>
      <c r="B657" s="442"/>
      <c r="C657" s="337"/>
      <c r="D657" s="338"/>
      <c r="E657" s="338"/>
      <c r="F657" s="338"/>
      <c r="G657" s="338"/>
      <c r="H657" s="338"/>
      <c r="I657" s="338"/>
      <c r="J657" s="338"/>
      <c r="K657" s="338"/>
      <c r="L657" s="338"/>
      <c r="M657" s="338"/>
      <c r="N657" s="338"/>
      <c r="O657" s="338"/>
      <c r="P657" s="338"/>
      <c r="Q657" s="338"/>
      <c r="R657" s="338"/>
      <c r="S657" s="338"/>
      <c r="T657" s="338"/>
      <c r="U657" s="338"/>
      <c r="V657" s="338"/>
      <c r="W657" s="338"/>
      <c r="X657" s="339"/>
      <c r="Y657" s="450"/>
      <c r="Z657" s="451"/>
      <c r="AA657" s="452"/>
    </row>
    <row r="658" spans="1:32" ht="12.75" customHeight="1">
      <c r="A658" s="61"/>
      <c r="B658" s="443"/>
      <c r="C658" s="334"/>
      <c r="D658" s="335"/>
      <c r="E658" s="335"/>
      <c r="F658" s="335"/>
      <c r="G658" s="335"/>
      <c r="H658" s="335"/>
      <c r="I658" s="335"/>
      <c r="J658" s="335"/>
      <c r="K658" s="335"/>
      <c r="L658" s="335"/>
      <c r="M658" s="335"/>
      <c r="N658" s="335"/>
      <c r="O658" s="335"/>
      <c r="P658" s="335"/>
      <c r="Q658" s="335"/>
      <c r="R658" s="335"/>
      <c r="S658" s="335"/>
      <c r="T658" s="335"/>
      <c r="U658" s="335"/>
      <c r="V658" s="335"/>
      <c r="W658" s="335"/>
      <c r="X658" s="336"/>
      <c r="Y658" s="453"/>
      <c r="Z658" s="454"/>
      <c r="AA658" s="455"/>
    </row>
    <row r="659" spans="1:32" ht="15" customHeight="1">
      <c r="A659" s="92"/>
      <c r="B659" s="444" t="s">
        <v>50</v>
      </c>
      <c r="C659" s="456" t="s">
        <v>175</v>
      </c>
      <c r="D659" s="457"/>
      <c r="E659" s="457"/>
      <c r="F659" s="457"/>
      <c r="G659" s="457"/>
      <c r="H659" s="457"/>
      <c r="I659" s="457"/>
      <c r="J659" s="457"/>
      <c r="K659" s="457"/>
      <c r="L659" s="457"/>
      <c r="M659" s="457"/>
      <c r="N659" s="457"/>
      <c r="O659" s="457"/>
      <c r="P659" s="457"/>
      <c r="Q659" s="457"/>
      <c r="R659" s="457"/>
      <c r="S659" s="457"/>
      <c r="T659" s="457"/>
      <c r="U659" s="457"/>
      <c r="V659" s="457"/>
      <c r="W659" s="457"/>
      <c r="X659" s="458"/>
      <c r="Y659" s="462"/>
      <c r="Z659" s="463"/>
      <c r="AA659" s="464"/>
    </row>
    <row r="660" spans="1:32" ht="15" customHeight="1">
      <c r="A660" s="92"/>
      <c r="B660" s="446"/>
      <c r="C660" s="459"/>
      <c r="D660" s="460"/>
      <c r="E660" s="460"/>
      <c r="F660" s="460"/>
      <c r="G660" s="460"/>
      <c r="H660" s="460"/>
      <c r="I660" s="460"/>
      <c r="J660" s="460"/>
      <c r="K660" s="460"/>
      <c r="L660" s="460"/>
      <c r="M660" s="460"/>
      <c r="N660" s="460"/>
      <c r="O660" s="460"/>
      <c r="P660" s="460"/>
      <c r="Q660" s="460"/>
      <c r="R660" s="460"/>
      <c r="S660" s="460"/>
      <c r="T660" s="460"/>
      <c r="U660" s="460"/>
      <c r="V660" s="460"/>
      <c r="W660" s="460"/>
      <c r="X660" s="461"/>
      <c r="Y660" s="465"/>
      <c r="Z660" s="466"/>
      <c r="AA660" s="467"/>
    </row>
    <row r="661" spans="1:32" ht="15" customHeight="1">
      <c r="A661" s="92"/>
      <c r="B661" s="444" t="s">
        <v>51</v>
      </c>
      <c r="C661" s="456" t="s">
        <v>176</v>
      </c>
      <c r="D661" s="457"/>
      <c r="E661" s="457"/>
      <c r="F661" s="457"/>
      <c r="G661" s="457"/>
      <c r="H661" s="457"/>
      <c r="I661" s="457"/>
      <c r="J661" s="457"/>
      <c r="K661" s="457"/>
      <c r="L661" s="457"/>
      <c r="M661" s="457"/>
      <c r="N661" s="457"/>
      <c r="O661" s="457"/>
      <c r="P661" s="457"/>
      <c r="Q661" s="457"/>
      <c r="R661" s="457"/>
      <c r="S661" s="457"/>
      <c r="T661" s="457"/>
      <c r="U661" s="457"/>
      <c r="V661" s="457"/>
      <c r="W661" s="457"/>
      <c r="X661" s="458"/>
      <c r="Y661" s="471"/>
      <c r="Z661" s="472"/>
      <c r="AA661" s="473"/>
    </row>
    <row r="662" spans="1:32" ht="15" customHeight="1">
      <c r="A662" s="92"/>
      <c r="B662" s="445"/>
      <c r="C662" s="468"/>
      <c r="D662" s="469"/>
      <c r="E662" s="469"/>
      <c r="F662" s="469"/>
      <c r="G662" s="469"/>
      <c r="H662" s="469"/>
      <c r="I662" s="469"/>
      <c r="J662" s="469"/>
      <c r="K662" s="469"/>
      <c r="L662" s="469"/>
      <c r="M662" s="469"/>
      <c r="N662" s="469"/>
      <c r="O662" s="469"/>
      <c r="P662" s="469"/>
      <c r="Q662" s="469"/>
      <c r="R662" s="469"/>
      <c r="S662" s="469"/>
      <c r="T662" s="469"/>
      <c r="U662" s="469"/>
      <c r="V662" s="469"/>
      <c r="W662" s="469"/>
      <c r="X662" s="470"/>
      <c r="Y662" s="462"/>
      <c r="Z662" s="463"/>
      <c r="AA662" s="464"/>
    </row>
    <row r="663" spans="1:32" ht="15" customHeight="1">
      <c r="A663" s="92"/>
      <c r="B663" s="446"/>
      <c r="C663" s="459"/>
      <c r="D663" s="460"/>
      <c r="E663" s="460"/>
      <c r="F663" s="460"/>
      <c r="G663" s="460"/>
      <c r="H663" s="460"/>
      <c r="I663" s="460"/>
      <c r="J663" s="460"/>
      <c r="K663" s="460"/>
      <c r="L663" s="460"/>
      <c r="M663" s="460"/>
      <c r="N663" s="460"/>
      <c r="O663" s="460"/>
      <c r="P663" s="460"/>
      <c r="Q663" s="460"/>
      <c r="R663" s="460"/>
      <c r="S663" s="460"/>
      <c r="T663" s="460"/>
      <c r="U663" s="460"/>
      <c r="V663" s="460"/>
      <c r="W663" s="460"/>
      <c r="X663" s="461"/>
      <c r="Y663" s="465"/>
      <c r="Z663" s="466"/>
      <c r="AA663" s="467"/>
    </row>
    <row r="664" spans="1:32" ht="12.75" customHeight="1">
      <c r="A664" s="61"/>
      <c r="B664" s="73"/>
      <c r="C664" s="276"/>
      <c r="D664" s="276"/>
      <c r="E664" s="276"/>
      <c r="F664" s="276"/>
      <c r="G664" s="276"/>
      <c r="H664" s="276"/>
      <c r="I664" s="276"/>
      <c r="J664" s="276"/>
      <c r="K664" s="276"/>
      <c r="L664" s="276"/>
      <c r="M664" s="276"/>
      <c r="N664" s="276"/>
      <c r="O664" s="276"/>
      <c r="P664" s="276"/>
      <c r="Q664" s="276"/>
      <c r="R664" s="276"/>
      <c r="S664" s="276"/>
      <c r="T664" s="276"/>
      <c r="U664" s="276"/>
      <c r="V664" s="276"/>
      <c r="W664" s="276"/>
      <c r="X664" s="276"/>
      <c r="Y664" s="291"/>
      <c r="Z664" s="291"/>
      <c r="AA664" s="291"/>
    </row>
    <row r="665" spans="1:32" ht="12.75" customHeight="1">
      <c r="A665" s="37" t="s">
        <v>181</v>
      </c>
      <c r="B665" s="16"/>
      <c r="C665" s="17"/>
      <c r="D665" s="17"/>
      <c r="E665" s="17"/>
      <c r="F665" s="17"/>
      <c r="G665" s="17"/>
      <c r="H665" s="17"/>
      <c r="I665" s="17"/>
      <c r="J665" s="18"/>
      <c r="K665" s="18"/>
      <c r="L665" s="18"/>
      <c r="M665" s="18"/>
      <c r="N665" s="18"/>
      <c r="O665" s="18"/>
      <c r="P665" s="18"/>
      <c r="Q665" s="18"/>
      <c r="R665" s="18"/>
      <c r="S665" s="19"/>
      <c r="T665" s="19"/>
      <c r="U665" s="19"/>
      <c r="V665" s="19"/>
      <c r="W665" s="19"/>
      <c r="X665" s="19"/>
      <c r="Y665" s="33"/>
      <c r="Z665" s="33"/>
      <c r="AA665" s="33"/>
      <c r="AF665" s="62"/>
    </row>
    <row r="666" spans="1:32" ht="12.75" customHeight="1">
      <c r="A666" s="75"/>
      <c r="B666" s="313" t="s">
        <v>13</v>
      </c>
      <c r="C666" s="331" t="s">
        <v>166</v>
      </c>
      <c r="D666" s="332"/>
      <c r="E666" s="332"/>
      <c r="F666" s="332"/>
      <c r="G666" s="332"/>
      <c r="H666" s="332"/>
      <c r="I666" s="332"/>
      <c r="J666" s="332"/>
      <c r="K666" s="332"/>
      <c r="L666" s="332"/>
      <c r="M666" s="332"/>
      <c r="N666" s="332"/>
      <c r="O666" s="332"/>
      <c r="P666" s="332"/>
      <c r="Q666" s="332"/>
      <c r="R666" s="332"/>
      <c r="S666" s="332"/>
      <c r="T666" s="332"/>
      <c r="U666" s="332"/>
      <c r="V666" s="332"/>
      <c r="W666" s="332"/>
      <c r="X666" s="333"/>
      <c r="Y666" s="447"/>
      <c r="Z666" s="448"/>
      <c r="AA666" s="449"/>
      <c r="AF666" s="62"/>
    </row>
    <row r="667" spans="1:32" ht="12.75" customHeight="1">
      <c r="A667" s="75"/>
      <c r="B667" s="314"/>
      <c r="C667" s="337"/>
      <c r="D667" s="338"/>
      <c r="E667" s="338"/>
      <c r="F667" s="338"/>
      <c r="G667" s="338"/>
      <c r="H667" s="338"/>
      <c r="I667" s="338"/>
      <c r="J667" s="338"/>
      <c r="K667" s="338"/>
      <c r="L667" s="338"/>
      <c r="M667" s="338"/>
      <c r="N667" s="338"/>
      <c r="O667" s="338"/>
      <c r="P667" s="338"/>
      <c r="Q667" s="338"/>
      <c r="R667" s="338"/>
      <c r="S667" s="338"/>
      <c r="T667" s="338"/>
      <c r="U667" s="338"/>
      <c r="V667" s="338"/>
      <c r="W667" s="338"/>
      <c r="X667" s="339"/>
      <c r="Y667" s="450"/>
      <c r="Z667" s="451"/>
      <c r="AA667" s="452"/>
      <c r="AF667" s="62"/>
    </row>
    <row r="668" spans="1:32" ht="12.75" customHeight="1">
      <c r="A668" s="58"/>
      <c r="B668" s="314"/>
      <c r="C668" s="337"/>
      <c r="D668" s="338"/>
      <c r="E668" s="338"/>
      <c r="F668" s="338"/>
      <c r="G668" s="338"/>
      <c r="H668" s="338"/>
      <c r="I668" s="338"/>
      <c r="J668" s="338"/>
      <c r="K668" s="338"/>
      <c r="L668" s="338"/>
      <c r="M668" s="338"/>
      <c r="N668" s="338"/>
      <c r="O668" s="338"/>
      <c r="P668" s="338"/>
      <c r="Q668" s="338"/>
      <c r="R668" s="338"/>
      <c r="S668" s="338"/>
      <c r="T668" s="338"/>
      <c r="U668" s="338"/>
      <c r="V668" s="338"/>
      <c r="W668" s="338"/>
      <c r="X668" s="339"/>
      <c r="Y668" s="450"/>
      <c r="Z668" s="451"/>
      <c r="AA668" s="452"/>
      <c r="AF668" s="62"/>
    </row>
    <row r="669" spans="1:32" ht="12.75" customHeight="1">
      <c r="A669" s="61"/>
      <c r="B669" s="314"/>
      <c r="C669" s="337"/>
      <c r="D669" s="338"/>
      <c r="E669" s="338"/>
      <c r="F669" s="338"/>
      <c r="G669" s="338"/>
      <c r="H669" s="338"/>
      <c r="I669" s="338"/>
      <c r="J669" s="338"/>
      <c r="K669" s="338"/>
      <c r="L669" s="338"/>
      <c r="M669" s="338"/>
      <c r="N669" s="338"/>
      <c r="O669" s="338"/>
      <c r="P669" s="338"/>
      <c r="Q669" s="338"/>
      <c r="R669" s="338"/>
      <c r="S669" s="338"/>
      <c r="T669" s="338"/>
      <c r="U669" s="338"/>
      <c r="V669" s="338"/>
      <c r="W669" s="338"/>
      <c r="X669" s="339"/>
      <c r="Y669" s="450"/>
      <c r="Z669" s="451"/>
      <c r="AA669" s="452"/>
    </row>
    <row r="670" spans="1:32" ht="12.75" customHeight="1">
      <c r="A670" s="61"/>
      <c r="B670" s="315"/>
      <c r="C670" s="334"/>
      <c r="D670" s="335"/>
      <c r="E670" s="335"/>
      <c r="F670" s="335"/>
      <c r="G670" s="335"/>
      <c r="H670" s="335"/>
      <c r="I670" s="335"/>
      <c r="J670" s="335"/>
      <c r="K670" s="335"/>
      <c r="L670" s="335"/>
      <c r="M670" s="335"/>
      <c r="N670" s="335"/>
      <c r="O670" s="335"/>
      <c r="P670" s="335"/>
      <c r="Q670" s="335"/>
      <c r="R670" s="335"/>
      <c r="S670" s="335"/>
      <c r="T670" s="335"/>
      <c r="U670" s="335"/>
      <c r="V670" s="335"/>
      <c r="W670" s="335"/>
      <c r="X670" s="336"/>
      <c r="Y670" s="453"/>
      <c r="Z670" s="454"/>
      <c r="AA670" s="455"/>
    </row>
    <row r="671" spans="1:32" s="19" customFormat="1" ht="20.100000000000001" customHeight="1">
      <c r="A671" s="61"/>
      <c r="B671" s="313" t="s">
        <v>50</v>
      </c>
      <c r="C671" s="331" t="s">
        <v>167</v>
      </c>
      <c r="D671" s="332"/>
      <c r="E671" s="332"/>
      <c r="F671" s="332"/>
      <c r="G671" s="332"/>
      <c r="H671" s="332"/>
      <c r="I671" s="332"/>
      <c r="J671" s="332"/>
      <c r="K671" s="332"/>
      <c r="L671" s="332"/>
      <c r="M671" s="332"/>
      <c r="N671" s="332"/>
      <c r="O671" s="332"/>
      <c r="P671" s="332"/>
      <c r="Q671" s="332"/>
      <c r="R671" s="332"/>
      <c r="S671" s="332"/>
      <c r="T671" s="332"/>
      <c r="U671" s="332"/>
      <c r="V671" s="332"/>
      <c r="W671" s="332"/>
      <c r="X671" s="333"/>
      <c r="Y671" s="447"/>
      <c r="Z671" s="448"/>
      <c r="AA671" s="449"/>
    </row>
    <row r="672" spans="1:32" s="253" customFormat="1" ht="12.75" customHeight="1">
      <c r="A672" s="61"/>
      <c r="B672" s="314"/>
      <c r="C672" s="337"/>
      <c r="D672" s="338"/>
      <c r="E672" s="338"/>
      <c r="F672" s="338"/>
      <c r="G672" s="338"/>
      <c r="H672" s="338"/>
      <c r="I672" s="338"/>
      <c r="J672" s="338"/>
      <c r="K672" s="338"/>
      <c r="L672" s="338"/>
      <c r="M672" s="338"/>
      <c r="N672" s="338"/>
      <c r="O672" s="338"/>
      <c r="P672" s="338"/>
      <c r="Q672" s="338"/>
      <c r="R672" s="338"/>
      <c r="S672" s="338"/>
      <c r="T672" s="338"/>
      <c r="U672" s="338"/>
      <c r="V672" s="338"/>
      <c r="W672" s="338"/>
      <c r="X672" s="339"/>
      <c r="Y672" s="450"/>
      <c r="Z672" s="451"/>
      <c r="AA672" s="452"/>
    </row>
    <row r="673" spans="1:27" s="253" customFormat="1" ht="12.75" customHeight="1">
      <c r="A673" s="61"/>
      <c r="B673" s="315"/>
      <c r="C673" s="334"/>
      <c r="D673" s="335"/>
      <c r="E673" s="335"/>
      <c r="F673" s="335"/>
      <c r="G673" s="335"/>
      <c r="H673" s="335"/>
      <c r="I673" s="335"/>
      <c r="J673" s="335"/>
      <c r="K673" s="335"/>
      <c r="L673" s="335"/>
      <c r="M673" s="335"/>
      <c r="N673" s="335"/>
      <c r="O673" s="335"/>
      <c r="P673" s="335"/>
      <c r="Q673" s="335"/>
      <c r="R673" s="335"/>
      <c r="S673" s="335"/>
      <c r="T673" s="335"/>
      <c r="U673" s="335"/>
      <c r="V673" s="335"/>
      <c r="W673" s="335"/>
      <c r="X673" s="336"/>
      <c r="Y673" s="453"/>
      <c r="Z673" s="454"/>
      <c r="AA673" s="455"/>
    </row>
    <row r="674" spans="1:27" s="253" customFormat="1" ht="12.75" customHeight="1">
      <c r="A674" s="61"/>
      <c r="B674" s="313" t="s">
        <v>15</v>
      </c>
      <c r="C674" s="331" t="s">
        <v>168</v>
      </c>
      <c r="D674" s="332"/>
      <c r="E674" s="332"/>
      <c r="F674" s="332"/>
      <c r="G674" s="332"/>
      <c r="H674" s="332"/>
      <c r="I674" s="332"/>
      <c r="J674" s="332"/>
      <c r="K674" s="332"/>
      <c r="L674" s="332"/>
      <c r="M674" s="332"/>
      <c r="N674" s="332"/>
      <c r="O674" s="332"/>
      <c r="P674" s="332"/>
      <c r="Q674" s="332"/>
      <c r="R674" s="332"/>
      <c r="S674" s="332"/>
      <c r="T674" s="332"/>
      <c r="U674" s="332"/>
      <c r="V674" s="332"/>
      <c r="W674" s="332"/>
      <c r="X674" s="333"/>
      <c r="Y674" s="447"/>
      <c r="Z674" s="448"/>
      <c r="AA674" s="449"/>
    </row>
    <row r="675" spans="1:27" s="253" customFormat="1" ht="12.75" customHeight="1">
      <c r="A675" s="61"/>
      <c r="B675" s="315"/>
      <c r="C675" s="334"/>
      <c r="D675" s="335"/>
      <c r="E675" s="335"/>
      <c r="F675" s="335"/>
      <c r="G675" s="335"/>
      <c r="H675" s="335"/>
      <c r="I675" s="335"/>
      <c r="J675" s="335"/>
      <c r="K675" s="335"/>
      <c r="L675" s="335"/>
      <c r="M675" s="335"/>
      <c r="N675" s="335"/>
      <c r="O675" s="335"/>
      <c r="P675" s="335"/>
      <c r="Q675" s="335"/>
      <c r="R675" s="335"/>
      <c r="S675" s="335"/>
      <c r="T675" s="335"/>
      <c r="U675" s="335"/>
      <c r="V675" s="335"/>
      <c r="W675" s="335"/>
      <c r="X675" s="336"/>
      <c r="Y675" s="453"/>
      <c r="Z675" s="454"/>
      <c r="AA675" s="455"/>
    </row>
    <row r="676" spans="1:27" s="253" customFormat="1" ht="12.75" customHeight="1">
      <c r="A676" s="61"/>
      <c r="B676" s="279"/>
      <c r="C676" s="276"/>
      <c r="D676" s="276"/>
      <c r="E676" s="276"/>
      <c r="F676" s="276"/>
      <c r="G676" s="276"/>
      <c r="H676" s="276"/>
      <c r="I676" s="276"/>
      <c r="J676" s="276"/>
      <c r="K676" s="276"/>
      <c r="L676" s="276"/>
      <c r="M676" s="276"/>
      <c r="N676" s="276"/>
      <c r="O676" s="276"/>
      <c r="P676" s="276"/>
      <c r="Q676" s="276"/>
      <c r="R676" s="276"/>
      <c r="S676" s="276"/>
      <c r="T676" s="276"/>
      <c r="U676" s="276"/>
      <c r="V676" s="276"/>
      <c r="W676" s="276"/>
      <c r="X676" s="276"/>
      <c r="Y676" s="291"/>
      <c r="Z676" s="291"/>
      <c r="AA676" s="291"/>
    </row>
    <row r="677" spans="1:27" s="253" customFormat="1" ht="12.75" customHeight="1">
      <c r="A677" s="92"/>
      <c r="B677" s="132"/>
      <c r="C677" s="294"/>
      <c r="D677" s="294"/>
      <c r="E677" s="294"/>
      <c r="F677" s="294"/>
      <c r="G677" s="294"/>
      <c r="H677" s="294"/>
      <c r="I677" s="294"/>
      <c r="J677" s="294"/>
      <c r="K677" s="294"/>
      <c r="L677" s="294"/>
      <c r="M677" s="294"/>
      <c r="N677" s="294"/>
      <c r="O677" s="294"/>
      <c r="P677" s="294"/>
      <c r="Q677" s="294"/>
      <c r="R677" s="294"/>
      <c r="S677" s="294"/>
      <c r="T677" s="294"/>
      <c r="U677" s="294"/>
      <c r="V677" s="294"/>
      <c r="W677" s="294"/>
      <c r="X677" s="294"/>
      <c r="Y677" s="67"/>
      <c r="Z677" s="67"/>
      <c r="AA677" s="67"/>
    </row>
    <row r="678" spans="1:27" s="253" customFormat="1" ht="12.75" customHeight="1">
      <c r="A678" s="37" t="s">
        <v>173</v>
      </c>
      <c r="B678" s="16"/>
      <c r="C678" s="17"/>
      <c r="D678" s="17"/>
      <c r="E678" s="17"/>
      <c r="F678" s="17"/>
      <c r="G678" s="17"/>
      <c r="H678" s="17"/>
      <c r="I678" s="17"/>
      <c r="J678" s="18"/>
      <c r="K678" s="18"/>
      <c r="L678" s="18"/>
      <c r="M678" s="18"/>
      <c r="N678" s="18"/>
      <c r="O678" s="18"/>
      <c r="P678" s="18"/>
      <c r="Q678" s="18"/>
      <c r="R678" s="18"/>
      <c r="S678" s="19"/>
      <c r="T678" s="19"/>
      <c r="U678" s="19"/>
      <c r="V678" s="19"/>
      <c r="W678" s="19"/>
      <c r="X678" s="19"/>
      <c r="Y678" s="33"/>
      <c r="Z678" s="33"/>
      <c r="AA678" s="282"/>
    </row>
    <row r="679" spans="1:27" s="253" customFormat="1" ht="12.75" customHeight="1">
      <c r="A679" s="61"/>
      <c r="B679" s="313" t="s">
        <v>13</v>
      </c>
      <c r="C679" s="331" t="s">
        <v>413</v>
      </c>
      <c r="D679" s="332"/>
      <c r="E679" s="332"/>
      <c r="F679" s="332"/>
      <c r="G679" s="332"/>
      <c r="H679" s="332"/>
      <c r="I679" s="332"/>
      <c r="J679" s="332"/>
      <c r="K679" s="332"/>
      <c r="L679" s="332"/>
      <c r="M679" s="332"/>
      <c r="N679" s="332"/>
      <c r="O679" s="332"/>
      <c r="P679" s="332"/>
      <c r="Q679" s="332"/>
      <c r="R679" s="332"/>
      <c r="S679" s="332"/>
      <c r="T679" s="332"/>
      <c r="U679" s="332"/>
      <c r="V679" s="332"/>
      <c r="W679" s="332"/>
      <c r="X679" s="333"/>
      <c r="Y679" s="447"/>
      <c r="Z679" s="448"/>
      <c r="AA679" s="449"/>
    </row>
    <row r="680" spans="1:27" s="19" customFormat="1" ht="20.100000000000001" customHeight="1">
      <c r="A680" s="61"/>
      <c r="B680" s="314"/>
      <c r="C680" s="337"/>
      <c r="D680" s="338"/>
      <c r="E680" s="338"/>
      <c r="F680" s="338"/>
      <c r="G680" s="338"/>
      <c r="H680" s="338"/>
      <c r="I680" s="338"/>
      <c r="J680" s="338"/>
      <c r="K680" s="338"/>
      <c r="L680" s="338"/>
      <c r="M680" s="338"/>
      <c r="N680" s="338"/>
      <c r="O680" s="338"/>
      <c r="P680" s="338"/>
      <c r="Q680" s="338"/>
      <c r="R680" s="338"/>
      <c r="S680" s="338"/>
      <c r="T680" s="338"/>
      <c r="U680" s="338"/>
      <c r="V680" s="338"/>
      <c r="W680" s="338"/>
      <c r="X680" s="339"/>
      <c r="Y680" s="450"/>
      <c r="Z680" s="451"/>
      <c r="AA680" s="452"/>
    </row>
    <row r="681" spans="1:27" ht="12.75" customHeight="1">
      <c r="A681" s="61"/>
      <c r="B681" s="313" t="s">
        <v>14</v>
      </c>
      <c r="C681" s="331" t="s">
        <v>169</v>
      </c>
      <c r="D681" s="332"/>
      <c r="E681" s="332"/>
      <c r="F681" s="332"/>
      <c r="G681" s="332"/>
      <c r="H681" s="332"/>
      <c r="I681" s="332"/>
      <c r="J681" s="332"/>
      <c r="K681" s="332"/>
      <c r="L681" s="332"/>
      <c r="M681" s="332"/>
      <c r="N681" s="332"/>
      <c r="O681" s="332"/>
      <c r="P681" s="332"/>
      <c r="Q681" s="332"/>
      <c r="R681" s="332"/>
      <c r="S681" s="332"/>
      <c r="T681" s="332"/>
      <c r="U681" s="332"/>
      <c r="V681" s="332"/>
      <c r="W681" s="332"/>
      <c r="X681" s="333"/>
      <c r="Y681" s="447"/>
      <c r="Z681" s="448"/>
      <c r="AA681" s="449"/>
    </row>
    <row r="682" spans="1:27" ht="12.75" customHeight="1">
      <c r="A682" s="61"/>
      <c r="B682" s="314"/>
      <c r="C682" s="337"/>
      <c r="D682" s="338"/>
      <c r="E682" s="338"/>
      <c r="F682" s="338"/>
      <c r="G682" s="338"/>
      <c r="H682" s="338"/>
      <c r="I682" s="338"/>
      <c r="J682" s="338"/>
      <c r="K682" s="338"/>
      <c r="L682" s="338"/>
      <c r="M682" s="338"/>
      <c r="N682" s="338"/>
      <c r="O682" s="338"/>
      <c r="P682" s="338"/>
      <c r="Q682" s="338"/>
      <c r="R682" s="338"/>
      <c r="S682" s="338"/>
      <c r="T682" s="338"/>
      <c r="U682" s="338"/>
      <c r="V682" s="338"/>
      <c r="W682" s="338"/>
      <c r="X682" s="339"/>
      <c r="Y682" s="450"/>
      <c r="Z682" s="451"/>
      <c r="AA682" s="452"/>
    </row>
    <row r="683" spans="1:27" ht="12.75" customHeight="1">
      <c r="A683" s="61"/>
      <c r="B683" s="315"/>
      <c r="C683" s="334"/>
      <c r="D683" s="335"/>
      <c r="E683" s="335"/>
      <c r="F683" s="335"/>
      <c r="G683" s="335"/>
      <c r="H683" s="335"/>
      <c r="I683" s="335"/>
      <c r="J683" s="335"/>
      <c r="K683" s="335"/>
      <c r="L683" s="335"/>
      <c r="M683" s="335"/>
      <c r="N683" s="335"/>
      <c r="O683" s="335"/>
      <c r="P683" s="335"/>
      <c r="Q683" s="335"/>
      <c r="R683" s="335"/>
      <c r="S683" s="335"/>
      <c r="T683" s="335"/>
      <c r="U683" s="335"/>
      <c r="V683" s="335"/>
      <c r="W683" s="335"/>
      <c r="X683" s="336"/>
      <c r="Y683" s="453"/>
      <c r="Z683" s="454"/>
      <c r="AA683" s="455"/>
    </row>
    <row r="684" spans="1:27" ht="15" customHeight="1">
      <c r="A684" s="61"/>
      <c r="B684" s="58"/>
      <c r="C684" s="62"/>
      <c r="D684" s="58"/>
      <c r="E684" s="58"/>
      <c r="F684" s="58"/>
      <c r="G684" s="58"/>
      <c r="H684" s="58"/>
      <c r="I684" s="58"/>
      <c r="J684" s="47"/>
      <c r="K684" s="47"/>
      <c r="L684" s="47"/>
      <c r="M684" s="47"/>
      <c r="N684" s="47"/>
      <c r="O684" s="47"/>
      <c r="P684" s="47"/>
      <c r="Q684" s="47"/>
      <c r="R684" s="47"/>
      <c r="S684" s="48"/>
      <c r="T684" s="48"/>
      <c r="U684" s="48"/>
      <c r="V684" s="48"/>
      <c r="W684" s="48"/>
      <c r="X684" s="48"/>
      <c r="Y684" s="291"/>
      <c r="Z684" s="291"/>
      <c r="AA684" s="291"/>
    </row>
    <row r="685" spans="1:27" ht="15" customHeight="1">
      <c r="A685" s="37" t="s">
        <v>174</v>
      </c>
      <c r="B685" s="16"/>
      <c r="C685" s="17"/>
      <c r="D685" s="17"/>
      <c r="E685" s="17"/>
      <c r="F685" s="17"/>
      <c r="G685" s="17"/>
      <c r="H685" s="17"/>
      <c r="I685" s="17"/>
      <c r="J685" s="18"/>
      <c r="K685" s="18"/>
      <c r="L685" s="18"/>
      <c r="M685" s="18"/>
      <c r="N685" s="18"/>
      <c r="O685" s="18"/>
      <c r="P685" s="18"/>
      <c r="Q685" s="18"/>
      <c r="R685" s="18"/>
      <c r="S685" s="19"/>
      <c r="T685" s="19"/>
      <c r="U685" s="19"/>
      <c r="V685" s="19"/>
      <c r="W685" s="19"/>
      <c r="X685" s="19"/>
      <c r="Y685" s="33"/>
      <c r="Z685" s="33"/>
      <c r="AA685" s="33"/>
    </row>
    <row r="686" spans="1:27" ht="12.75" customHeight="1">
      <c r="A686" s="61"/>
      <c r="B686" s="441" t="s">
        <v>13</v>
      </c>
      <c r="C686" s="331" t="s">
        <v>414</v>
      </c>
      <c r="D686" s="332"/>
      <c r="E686" s="332"/>
      <c r="F686" s="332"/>
      <c r="G686" s="332"/>
      <c r="H686" s="332"/>
      <c r="I686" s="332"/>
      <c r="J686" s="332"/>
      <c r="K686" s="332"/>
      <c r="L686" s="332"/>
      <c r="M686" s="332"/>
      <c r="N686" s="332"/>
      <c r="O686" s="332"/>
      <c r="P686" s="332"/>
      <c r="Q686" s="332"/>
      <c r="R686" s="332"/>
      <c r="S686" s="332"/>
      <c r="T686" s="332"/>
      <c r="U686" s="332"/>
      <c r="V686" s="332"/>
      <c r="W686" s="332"/>
      <c r="X686" s="333"/>
      <c r="Y686" s="447"/>
      <c r="Z686" s="448"/>
      <c r="AA686" s="449"/>
    </row>
    <row r="687" spans="1:27" ht="12.75" customHeight="1">
      <c r="A687" s="61"/>
      <c r="B687" s="442"/>
      <c r="C687" s="337"/>
      <c r="D687" s="338"/>
      <c r="E687" s="338"/>
      <c r="F687" s="338"/>
      <c r="G687" s="338"/>
      <c r="H687" s="338"/>
      <c r="I687" s="338"/>
      <c r="J687" s="338"/>
      <c r="K687" s="338"/>
      <c r="L687" s="338"/>
      <c r="M687" s="338"/>
      <c r="N687" s="338"/>
      <c r="O687" s="338"/>
      <c r="P687" s="338"/>
      <c r="Q687" s="338"/>
      <c r="R687" s="338"/>
      <c r="S687" s="338"/>
      <c r="T687" s="338"/>
      <c r="U687" s="338"/>
      <c r="V687" s="338"/>
      <c r="W687" s="338"/>
      <c r="X687" s="339"/>
      <c r="Y687" s="450"/>
      <c r="Z687" s="451"/>
      <c r="AA687" s="452"/>
    </row>
    <row r="688" spans="1:27" ht="12.75" customHeight="1">
      <c r="A688" s="61"/>
      <c r="B688" s="442"/>
      <c r="C688" s="337"/>
      <c r="D688" s="338"/>
      <c r="E688" s="338"/>
      <c r="F688" s="338"/>
      <c r="G688" s="338"/>
      <c r="H688" s="338"/>
      <c r="I688" s="338"/>
      <c r="J688" s="338"/>
      <c r="K688" s="338"/>
      <c r="L688" s="338"/>
      <c r="M688" s="338"/>
      <c r="N688" s="338"/>
      <c r="O688" s="338"/>
      <c r="P688" s="338"/>
      <c r="Q688" s="338"/>
      <c r="R688" s="338"/>
      <c r="S688" s="338"/>
      <c r="T688" s="338"/>
      <c r="U688" s="338"/>
      <c r="V688" s="338"/>
      <c r="W688" s="338"/>
      <c r="X688" s="339"/>
      <c r="Y688" s="450"/>
      <c r="Z688" s="451"/>
      <c r="AA688" s="452"/>
    </row>
    <row r="689" spans="1:27" ht="12.75" customHeight="1">
      <c r="A689" s="61"/>
      <c r="B689" s="443"/>
      <c r="C689" s="334"/>
      <c r="D689" s="335"/>
      <c r="E689" s="335"/>
      <c r="F689" s="335"/>
      <c r="G689" s="335"/>
      <c r="H689" s="335"/>
      <c r="I689" s="335"/>
      <c r="J689" s="335"/>
      <c r="K689" s="335"/>
      <c r="L689" s="335"/>
      <c r="M689" s="335"/>
      <c r="N689" s="335"/>
      <c r="O689" s="335"/>
      <c r="P689" s="335"/>
      <c r="Q689" s="335"/>
      <c r="R689" s="335"/>
      <c r="S689" s="335"/>
      <c r="T689" s="335"/>
      <c r="U689" s="335"/>
      <c r="V689" s="335"/>
      <c r="W689" s="335"/>
      <c r="X689" s="336"/>
      <c r="Y689" s="453"/>
      <c r="Z689" s="454"/>
      <c r="AA689" s="455"/>
    </row>
    <row r="690" spans="1:27" ht="12.75" customHeight="1">
      <c r="A690" s="61"/>
      <c r="B690" s="73"/>
      <c r="C690" s="276"/>
      <c r="D690" s="276"/>
      <c r="E690" s="276"/>
      <c r="F690" s="276"/>
      <c r="G690" s="276"/>
      <c r="H690" s="276"/>
      <c r="I690" s="276"/>
      <c r="J690" s="276"/>
      <c r="K690" s="276"/>
      <c r="L690" s="276"/>
      <c r="M690" s="276"/>
      <c r="N690" s="276"/>
      <c r="O690" s="276"/>
      <c r="P690" s="276"/>
      <c r="Q690" s="276"/>
      <c r="R690" s="276"/>
      <c r="S690" s="276"/>
      <c r="T690" s="276"/>
      <c r="U690" s="276"/>
      <c r="V690" s="276"/>
      <c r="W690" s="276"/>
      <c r="X690" s="276"/>
      <c r="Y690" s="291"/>
      <c r="Z690" s="291"/>
      <c r="AA690" s="291"/>
    </row>
    <row r="691" spans="1:27" ht="15" customHeight="1">
      <c r="A691" s="37" t="s">
        <v>178</v>
      </c>
      <c r="B691" s="16"/>
      <c r="C691" s="17"/>
      <c r="D691" s="17"/>
      <c r="E691" s="17"/>
      <c r="F691" s="17"/>
      <c r="G691" s="17"/>
      <c r="H691" s="17"/>
      <c r="I691" s="17"/>
      <c r="J691" s="18"/>
      <c r="K691" s="18"/>
      <c r="L691" s="18"/>
      <c r="M691" s="18"/>
      <c r="N691" s="18"/>
      <c r="O691" s="18"/>
      <c r="P691" s="18"/>
      <c r="Q691" s="18"/>
      <c r="R691" s="18"/>
      <c r="S691" s="19"/>
      <c r="T691" s="19"/>
      <c r="U691" s="19"/>
      <c r="V691" s="19"/>
      <c r="W691" s="19"/>
      <c r="X691" s="19"/>
      <c r="Y691" s="33"/>
      <c r="Z691" s="33"/>
      <c r="AA691" s="33"/>
    </row>
    <row r="692" spans="1:27" ht="12.75" customHeight="1">
      <c r="A692" s="61"/>
      <c r="B692" s="441" t="s">
        <v>13</v>
      </c>
      <c r="C692" s="331" t="s">
        <v>179</v>
      </c>
      <c r="D692" s="332"/>
      <c r="E692" s="332"/>
      <c r="F692" s="332"/>
      <c r="G692" s="332"/>
      <c r="H692" s="332"/>
      <c r="I692" s="332"/>
      <c r="J692" s="332"/>
      <c r="K692" s="332"/>
      <c r="L692" s="332"/>
      <c r="M692" s="332"/>
      <c r="N692" s="332"/>
      <c r="O692" s="332"/>
      <c r="P692" s="332"/>
      <c r="Q692" s="332"/>
      <c r="R692" s="332"/>
      <c r="S692" s="332"/>
      <c r="T692" s="332"/>
      <c r="U692" s="332"/>
      <c r="V692" s="332"/>
      <c r="W692" s="332"/>
      <c r="X692" s="333"/>
      <c r="Y692" s="447"/>
      <c r="Z692" s="448"/>
      <c r="AA692" s="449"/>
    </row>
    <row r="693" spans="1:27" ht="12.75" customHeight="1">
      <c r="A693" s="61"/>
      <c r="B693" s="442"/>
      <c r="C693" s="337"/>
      <c r="D693" s="338"/>
      <c r="E693" s="338"/>
      <c r="F693" s="338"/>
      <c r="G693" s="338"/>
      <c r="H693" s="338"/>
      <c r="I693" s="338"/>
      <c r="J693" s="338"/>
      <c r="K693" s="338"/>
      <c r="L693" s="338"/>
      <c r="M693" s="338"/>
      <c r="N693" s="338"/>
      <c r="O693" s="338"/>
      <c r="P693" s="338"/>
      <c r="Q693" s="338"/>
      <c r="R693" s="338"/>
      <c r="S693" s="338"/>
      <c r="T693" s="338"/>
      <c r="U693" s="338"/>
      <c r="V693" s="338"/>
      <c r="W693" s="338"/>
      <c r="X693" s="339"/>
      <c r="Y693" s="450"/>
      <c r="Z693" s="451"/>
      <c r="AA693" s="452"/>
    </row>
    <row r="694" spans="1:27" ht="12.75" customHeight="1">
      <c r="A694" s="61"/>
      <c r="B694" s="442"/>
      <c r="C694" s="337"/>
      <c r="D694" s="338"/>
      <c r="E694" s="338"/>
      <c r="F694" s="338"/>
      <c r="G694" s="338"/>
      <c r="H694" s="338"/>
      <c r="I694" s="338"/>
      <c r="J694" s="338"/>
      <c r="K694" s="338"/>
      <c r="L694" s="338"/>
      <c r="M694" s="338"/>
      <c r="N694" s="338"/>
      <c r="O694" s="338"/>
      <c r="P694" s="338"/>
      <c r="Q694" s="338"/>
      <c r="R694" s="338"/>
      <c r="S694" s="338"/>
      <c r="T694" s="338"/>
      <c r="U694" s="338"/>
      <c r="V694" s="338"/>
      <c r="W694" s="338"/>
      <c r="X694" s="339"/>
      <c r="Y694" s="450"/>
      <c r="Z694" s="451"/>
      <c r="AA694" s="452"/>
    </row>
    <row r="695" spans="1:27" ht="12.75" customHeight="1">
      <c r="A695" s="61"/>
      <c r="B695" s="442"/>
      <c r="C695" s="337"/>
      <c r="D695" s="338"/>
      <c r="E695" s="338"/>
      <c r="F695" s="338"/>
      <c r="G695" s="338"/>
      <c r="H695" s="338"/>
      <c r="I695" s="338"/>
      <c r="J695" s="338"/>
      <c r="K695" s="338"/>
      <c r="L695" s="338"/>
      <c r="M695" s="338"/>
      <c r="N695" s="338"/>
      <c r="O695" s="338"/>
      <c r="P695" s="338"/>
      <c r="Q695" s="338"/>
      <c r="R695" s="338"/>
      <c r="S695" s="338"/>
      <c r="T695" s="338"/>
      <c r="U695" s="338"/>
      <c r="V695" s="338"/>
      <c r="W695" s="338"/>
      <c r="X695" s="339"/>
      <c r="Y695" s="450"/>
      <c r="Z695" s="451"/>
      <c r="AA695" s="452"/>
    </row>
    <row r="696" spans="1:27" ht="12.75" customHeight="1">
      <c r="A696" s="61"/>
      <c r="B696" s="442"/>
      <c r="C696" s="337"/>
      <c r="D696" s="338"/>
      <c r="E696" s="338"/>
      <c r="F696" s="338"/>
      <c r="G696" s="338"/>
      <c r="H696" s="338"/>
      <c r="I696" s="338"/>
      <c r="J696" s="338"/>
      <c r="K696" s="338"/>
      <c r="L696" s="338"/>
      <c r="M696" s="338"/>
      <c r="N696" s="338"/>
      <c r="O696" s="338"/>
      <c r="P696" s="338"/>
      <c r="Q696" s="338"/>
      <c r="R696" s="338"/>
      <c r="S696" s="338"/>
      <c r="T696" s="338"/>
      <c r="U696" s="338"/>
      <c r="V696" s="338"/>
      <c r="W696" s="338"/>
      <c r="X696" s="339"/>
      <c r="Y696" s="450"/>
      <c r="Z696" s="451"/>
      <c r="AA696" s="452"/>
    </row>
    <row r="697" spans="1:27" ht="12.75" customHeight="1">
      <c r="A697" s="61"/>
      <c r="B697" s="442"/>
      <c r="C697" s="337"/>
      <c r="D697" s="338"/>
      <c r="E697" s="338"/>
      <c r="F697" s="338"/>
      <c r="G697" s="338"/>
      <c r="H697" s="338"/>
      <c r="I697" s="338"/>
      <c r="J697" s="338"/>
      <c r="K697" s="338"/>
      <c r="L697" s="338"/>
      <c r="M697" s="338"/>
      <c r="N697" s="338"/>
      <c r="O697" s="338"/>
      <c r="P697" s="338"/>
      <c r="Q697" s="338"/>
      <c r="R697" s="338"/>
      <c r="S697" s="338"/>
      <c r="T697" s="338"/>
      <c r="U697" s="338"/>
      <c r="V697" s="338"/>
      <c r="W697" s="338"/>
      <c r="X697" s="339"/>
      <c r="Y697" s="450"/>
      <c r="Z697" s="451"/>
      <c r="AA697" s="452"/>
    </row>
    <row r="698" spans="1:27" ht="12.75" customHeight="1">
      <c r="A698" s="61"/>
      <c r="B698" s="442"/>
      <c r="C698" s="337"/>
      <c r="D698" s="338"/>
      <c r="E698" s="338"/>
      <c r="F698" s="338"/>
      <c r="G698" s="338"/>
      <c r="H698" s="338"/>
      <c r="I698" s="338"/>
      <c r="J698" s="338"/>
      <c r="K698" s="338"/>
      <c r="L698" s="338"/>
      <c r="M698" s="338"/>
      <c r="N698" s="338"/>
      <c r="O698" s="338"/>
      <c r="P698" s="338"/>
      <c r="Q698" s="338"/>
      <c r="R698" s="338"/>
      <c r="S698" s="338"/>
      <c r="T698" s="338"/>
      <c r="U698" s="338"/>
      <c r="V698" s="338"/>
      <c r="W698" s="338"/>
      <c r="X698" s="339"/>
      <c r="Y698" s="450"/>
      <c r="Z698" s="451"/>
      <c r="AA698" s="452"/>
    </row>
    <row r="699" spans="1:27" ht="12.75" customHeight="1">
      <c r="A699" s="61"/>
      <c r="B699" s="442"/>
      <c r="C699" s="337"/>
      <c r="D699" s="338"/>
      <c r="E699" s="338"/>
      <c r="F699" s="338"/>
      <c r="G699" s="338"/>
      <c r="H699" s="338"/>
      <c r="I699" s="338"/>
      <c r="J699" s="338"/>
      <c r="K699" s="338"/>
      <c r="L699" s="338"/>
      <c r="M699" s="338"/>
      <c r="N699" s="338"/>
      <c r="O699" s="338"/>
      <c r="P699" s="338"/>
      <c r="Q699" s="338"/>
      <c r="R699" s="338"/>
      <c r="S699" s="338"/>
      <c r="T699" s="338"/>
      <c r="U699" s="338"/>
      <c r="V699" s="338"/>
      <c r="W699" s="338"/>
      <c r="X699" s="339"/>
      <c r="Y699" s="450"/>
      <c r="Z699" s="451"/>
      <c r="AA699" s="452"/>
    </row>
    <row r="700" spans="1:27" ht="12.75" customHeight="1">
      <c r="A700" s="61"/>
      <c r="B700" s="264"/>
      <c r="C700" s="275"/>
      <c r="D700" s="275"/>
      <c r="E700" s="275"/>
      <c r="F700" s="275"/>
      <c r="G700" s="275"/>
      <c r="H700" s="275"/>
      <c r="I700" s="275"/>
      <c r="J700" s="275"/>
      <c r="K700" s="275"/>
      <c r="L700" s="275"/>
      <c r="M700" s="275"/>
      <c r="N700" s="275"/>
      <c r="O700" s="275"/>
      <c r="P700" s="275"/>
      <c r="Q700" s="275"/>
      <c r="R700" s="275"/>
      <c r="S700" s="275"/>
      <c r="T700" s="275"/>
      <c r="U700" s="275"/>
      <c r="V700" s="275"/>
      <c r="W700" s="275"/>
      <c r="X700" s="275"/>
      <c r="Y700" s="287"/>
      <c r="Z700" s="287"/>
      <c r="AA700" s="287"/>
    </row>
    <row r="701" spans="1:27" ht="12.75" customHeight="1">
      <c r="A701" s="107" t="s">
        <v>182</v>
      </c>
      <c r="B701" s="131"/>
      <c r="C701" s="129"/>
      <c r="D701" s="129"/>
      <c r="E701" s="129"/>
      <c r="F701" s="129"/>
      <c r="G701" s="129"/>
      <c r="H701" s="129"/>
      <c r="I701" s="129"/>
      <c r="J701" s="130"/>
      <c r="K701" s="130"/>
      <c r="L701" s="130"/>
      <c r="M701" s="130"/>
      <c r="N701" s="130"/>
      <c r="O701" s="130"/>
      <c r="P701" s="130"/>
      <c r="Q701" s="130"/>
      <c r="R701" s="130"/>
      <c r="S701" s="111"/>
      <c r="T701" s="111"/>
      <c r="U701" s="111"/>
      <c r="V701" s="111"/>
      <c r="W701" s="111"/>
      <c r="X701" s="111"/>
      <c r="Y701" s="112"/>
      <c r="Z701" s="112"/>
      <c r="AA701" s="112"/>
    </row>
    <row r="702" spans="1:27" ht="12.75" customHeight="1">
      <c r="A702" s="92"/>
      <c r="B702" s="444" t="s">
        <v>13</v>
      </c>
      <c r="C702" s="456" t="s">
        <v>390</v>
      </c>
      <c r="D702" s="457"/>
      <c r="E702" s="457"/>
      <c r="F702" s="457"/>
      <c r="G702" s="457"/>
      <c r="H702" s="457"/>
      <c r="I702" s="457"/>
      <c r="J702" s="457"/>
      <c r="K702" s="457"/>
      <c r="L702" s="457"/>
      <c r="M702" s="457"/>
      <c r="N702" s="457"/>
      <c r="O702" s="457"/>
      <c r="P702" s="457"/>
      <c r="Q702" s="457"/>
      <c r="R702" s="457"/>
      <c r="S702" s="457"/>
      <c r="T702" s="457"/>
      <c r="U702" s="457"/>
      <c r="V702" s="457"/>
      <c r="W702" s="457"/>
      <c r="X702" s="458"/>
      <c r="Y702" s="526"/>
      <c r="Z702" s="526"/>
      <c r="AA702" s="526"/>
    </row>
    <row r="703" spans="1:27" ht="12.75" customHeight="1">
      <c r="A703" s="92"/>
      <c r="B703" s="445"/>
      <c r="C703" s="468"/>
      <c r="D703" s="469"/>
      <c r="E703" s="469"/>
      <c r="F703" s="469"/>
      <c r="G703" s="469"/>
      <c r="H703" s="469"/>
      <c r="I703" s="469"/>
      <c r="J703" s="469"/>
      <c r="K703" s="469"/>
      <c r="L703" s="469"/>
      <c r="M703" s="469"/>
      <c r="N703" s="469"/>
      <c r="O703" s="469"/>
      <c r="P703" s="469"/>
      <c r="Q703" s="469"/>
      <c r="R703" s="469"/>
      <c r="S703" s="469"/>
      <c r="T703" s="469"/>
      <c r="U703" s="469"/>
      <c r="V703" s="469"/>
      <c r="W703" s="469"/>
      <c r="X703" s="470"/>
      <c r="Y703" s="526"/>
      <c r="Z703" s="526"/>
      <c r="AA703" s="526"/>
    </row>
    <row r="704" spans="1:27" ht="12.75" customHeight="1">
      <c r="A704" s="92"/>
      <c r="B704" s="445"/>
      <c r="C704" s="468"/>
      <c r="D704" s="469"/>
      <c r="E704" s="469"/>
      <c r="F704" s="469"/>
      <c r="G704" s="469"/>
      <c r="H704" s="469"/>
      <c r="I704" s="469"/>
      <c r="J704" s="469"/>
      <c r="K704" s="469"/>
      <c r="L704" s="469"/>
      <c r="M704" s="469"/>
      <c r="N704" s="469"/>
      <c r="O704" s="469"/>
      <c r="P704" s="469"/>
      <c r="Q704" s="469"/>
      <c r="R704" s="469"/>
      <c r="S704" s="469"/>
      <c r="T704" s="469"/>
      <c r="U704" s="469"/>
      <c r="V704" s="469"/>
      <c r="W704" s="469"/>
      <c r="X704" s="470"/>
      <c r="Y704" s="526"/>
      <c r="Z704" s="526"/>
      <c r="AA704" s="526"/>
    </row>
    <row r="705" spans="1:43" ht="12.75" customHeight="1">
      <c r="A705" s="92"/>
      <c r="B705" s="445"/>
      <c r="C705" s="468"/>
      <c r="D705" s="469"/>
      <c r="E705" s="469"/>
      <c r="F705" s="469"/>
      <c r="G705" s="469"/>
      <c r="H705" s="469"/>
      <c r="I705" s="469"/>
      <c r="J705" s="469"/>
      <c r="K705" s="469"/>
      <c r="L705" s="469"/>
      <c r="M705" s="469"/>
      <c r="N705" s="469"/>
      <c r="O705" s="469"/>
      <c r="P705" s="469"/>
      <c r="Q705" s="469"/>
      <c r="R705" s="469"/>
      <c r="S705" s="469"/>
      <c r="T705" s="469"/>
      <c r="U705" s="469"/>
      <c r="V705" s="469"/>
      <c r="W705" s="469"/>
      <c r="X705" s="470"/>
      <c r="Y705" s="526"/>
      <c r="Z705" s="526"/>
      <c r="AA705" s="526"/>
    </row>
    <row r="706" spans="1:43" s="19" customFormat="1" ht="20.100000000000001" customHeight="1">
      <c r="A706" s="92"/>
      <c r="B706" s="446"/>
      <c r="C706" s="459"/>
      <c r="D706" s="460"/>
      <c r="E706" s="460"/>
      <c r="F706" s="460"/>
      <c r="G706" s="460"/>
      <c r="H706" s="460"/>
      <c r="I706" s="460"/>
      <c r="J706" s="460"/>
      <c r="K706" s="460"/>
      <c r="L706" s="460"/>
      <c r="M706" s="460"/>
      <c r="N706" s="460"/>
      <c r="O706" s="460"/>
      <c r="P706" s="460"/>
      <c r="Q706" s="460"/>
      <c r="R706" s="460"/>
      <c r="S706" s="460"/>
      <c r="T706" s="460"/>
      <c r="U706" s="460"/>
      <c r="V706" s="460"/>
      <c r="W706" s="460"/>
      <c r="X706" s="461"/>
      <c r="Y706" s="526"/>
      <c r="Z706" s="526"/>
      <c r="AA706" s="526"/>
    </row>
    <row r="707" spans="1:43" ht="15" customHeight="1">
      <c r="A707" s="61"/>
      <c r="B707" s="58"/>
      <c r="C707" s="62" t="s">
        <v>56</v>
      </c>
      <c r="D707" s="58"/>
      <c r="E707" s="58"/>
      <c r="F707" s="58"/>
      <c r="G707" s="58"/>
      <c r="H707" s="58"/>
      <c r="I707" s="58"/>
      <c r="J707" s="47"/>
      <c r="K707" s="47"/>
      <c r="L707" s="47"/>
      <c r="M707" s="47"/>
      <c r="N707" s="47"/>
      <c r="O707" s="47"/>
      <c r="P707" s="47"/>
      <c r="Q707" s="47"/>
      <c r="R707" s="47"/>
      <c r="S707" s="48"/>
      <c r="T707" s="48"/>
      <c r="U707" s="48"/>
      <c r="V707" s="48"/>
      <c r="W707" s="48"/>
      <c r="X707" s="48"/>
      <c r="Y707" s="291"/>
      <c r="Z707" s="291"/>
      <c r="AA707" s="291"/>
      <c r="AC707" s="671"/>
      <c r="AD707" s="671"/>
      <c r="AE707" s="671"/>
      <c r="AF707" s="671"/>
      <c r="AG707" s="671"/>
      <c r="AH707" s="671"/>
      <c r="AI707" s="671"/>
      <c r="AJ707" s="671"/>
      <c r="AK707" s="671"/>
      <c r="AL707" s="671"/>
      <c r="AM707" s="671"/>
      <c r="AN707" s="671"/>
      <c r="AO707" s="671"/>
      <c r="AP707" s="671"/>
      <c r="AQ707" s="671"/>
    </row>
    <row r="708" spans="1:43" ht="15" customHeight="1">
      <c r="A708" s="63"/>
      <c r="B708" s="53"/>
      <c r="C708" s="295"/>
      <c r="D708" s="58"/>
      <c r="E708" s="58"/>
      <c r="F708" s="58"/>
      <c r="G708" s="58"/>
      <c r="H708" s="58"/>
      <c r="I708" s="58"/>
      <c r="J708" s="47"/>
      <c r="K708" s="47"/>
      <c r="L708" s="47"/>
      <c r="M708" s="47"/>
      <c r="N708" s="47"/>
      <c r="O708" s="47"/>
      <c r="P708" s="47"/>
      <c r="Q708" s="47"/>
      <c r="R708" s="47"/>
      <c r="S708" s="48"/>
      <c r="T708" s="48"/>
      <c r="U708" s="48"/>
      <c r="V708" s="48"/>
      <c r="W708" s="48"/>
      <c r="X708" s="48"/>
      <c r="Y708" s="291"/>
      <c r="Z708" s="291"/>
      <c r="AA708" s="291"/>
      <c r="AC708" s="671"/>
      <c r="AD708" s="671"/>
      <c r="AE708" s="671"/>
      <c r="AF708" s="671"/>
      <c r="AG708" s="671"/>
      <c r="AH708" s="671"/>
      <c r="AI708" s="671"/>
      <c r="AJ708" s="671"/>
      <c r="AK708" s="671"/>
      <c r="AL708" s="671"/>
      <c r="AM708" s="671"/>
      <c r="AN708" s="671"/>
      <c r="AO708" s="671"/>
      <c r="AP708" s="671"/>
      <c r="AQ708" s="671"/>
    </row>
    <row r="709" spans="1:43" ht="15" customHeight="1">
      <c r="A709" s="63"/>
      <c r="B709" s="63"/>
      <c r="C709" s="61"/>
      <c r="D709" s="61"/>
      <c r="E709" s="61"/>
      <c r="F709" s="61"/>
      <c r="G709" s="61"/>
      <c r="H709" s="61"/>
      <c r="I709" s="61"/>
      <c r="J709" s="41"/>
      <c r="K709" s="41"/>
      <c r="L709" s="41"/>
      <c r="M709" s="41"/>
      <c r="N709" s="41"/>
      <c r="O709" s="41"/>
      <c r="P709" s="41"/>
      <c r="Q709" s="41"/>
      <c r="R709" s="41"/>
      <c r="S709" s="42"/>
      <c r="T709" s="42"/>
      <c r="U709" s="42"/>
      <c r="V709" s="42"/>
      <c r="W709" s="42"/>
      <c r="X709" s="42"/>
      <c r="Y709" s="64"/>
      <c r="Z709" s="64"/>
      <c r="AA709" s="64"/>
      <c r="AC709" s="671"/>
      <c r="AD709" s="671"/>
      <c r="AE709" s="671"/>
      <c r="AF709" s="671"/>
      <c r="AG709" s="671"/>
      <c r="AH709" s="671"/>
      <c r="AI709" s="671"/>
      <c r="AJ709" s="671"/>
      <c r="AK709" s="671"/>
      <c r="AL709" s="671"/>
      <c r="AM709" s="671"/>
      <c r="AN709" s="671"/>
      <c r="AO709" s="671"/>
      <c r="AP709" s="671"/>
      <c r="AQ709" s="671"/>
    </row>
    <row r="710" spans="1:43" ht="15" customHeight="1">
      <c r="A710" s="63"/>
      <c r="B710" s="63"/>
      <c r="C710" s="61"/>
      <c r="D710" s="61"/>
      <c r="E710" s="61"/>
      <c r="F710" s="61"/>
      <c r="G710" s="61"/>
      <c r="H710" s="61"/>
      <c r="I710" s="61"/>
      <c r="J710" s="41"/>
      <c r="K710" s="41"/>
      <c r="L710" s="41"/>
      <c r="M710" s="41"/>
      <c r="N710" s="41"/>
      <c r="O710" s="41"/>
      <c r="P710" s="41"/>
      <c r="Q710" s="41"/>
      <c r="R710" s="41"/>
      <c r="S710" s="42"/>
      <c r="T710" s="42"/>
      <c r="U710" s="42"/>
      <c r="V710" s="42"/>
      <c r="W710" s="42"/>
      <c r="X710" s="42"/>
      <c r="Y710" s="64"/>
      <c r="Z710" s="64"/>
      <c r="AA710" s="64"/>
      <c r="AC710" s="671"/>
      <c r="AD710" s="671"/>
      <c r="AE710" s="671"/>
      <c r="AF710" s="671"/>
      <c r="AG710" s="671"/>
      <c r="AH710" s="671"/>
      <c r="AI710" s="671"/>
      <c r="AJ710" s="671"/>
      <c r="AK710" s="671"/>
      <c r="AL710" s="671"/>
      <c r="AM710" s="671"/>
      <c r="AN710" s="671"/>
      <c r="AO710" s="671"/>
      <c r="AP710" s="671"/>
      <c r="AQ710" s="671"/>
    </row>
    <row r="711" spans="1:43" ht="15" customHeight="1">
      <c r="A711" s="63"/>
      <c r="B711" s="63"/>
      <c r="C711" s="61"/>
      <c r="D711" s="61"/>
      <c r="E711" s="61"/>
      <c r="F711" s="61"/>
      <c r="G711" s="61"/>
      <c r="H711" s="61"/>
      <c r="I711" s="61"/>
      <c r="J711" s="41"/>
      <c r="K711" s="41"/>
      <c r="L711" s="41"/>
      <c r="M711" s="41"/>
      <c r="N711" s="41"/>
      <c r="O711" s="41"/>
      <c r="P711" s="41"/>
      <c r="Q711" s="41"/>
      <c r="R711" s="41"/>
      <c r="S711" s="42"/>
      <c r="T711" s="42"/>
      <c r="U711" s="42"/>
      <c r="V711" s="42"/>
      <c r="W711" s="42"/>
      <c r="X711" s="42"/>
      <c r="Y711" s="64"/>
      <c r="Z711" s="64"/>
      <c r="AA711" s="64"/>
      <c r="AC711" s="671"/>
      <c r="AD711" s="671"/>
      <c r="AE711" s="671"/>
      <c r="AF711" s="671"/>
      <c r="AG711" s="671"/>
      <c r="AH711" s="671"/>
      <c r="AI711" s="671"/>
      <c r="AJ711" s="671"/>
      <c r="AK711" s="671"/>
      <c r="AL711" s="671"/>
      <c r="AM711" s="671"/>
      <c r="AN711" s="671"/>
      <c r="AO711" s="671"/>
      <c r="AP711" s="671"/>
      <c r="AQ711" s="671"/>
    </row>
    <row r="712" spans="1:43" s="94" customFormat="1" ht="12.75" customHeight="1">
      <c r="A712" s="63"/>
      <c r="B712" s="63"/>
      <c r="C712" s="61"/>
      <c r="D712" s="61"/>
      <c r="E712" s="61"/>
      <c r="F712" s="61"/>
      <c r="G712" s="61"/>
      <c r="H712" s="61"/>
      <c r="I712" s="61"/>
      <c r="J712" s="41"/>
      <c r="K712" s="41"/>
      <c r="L712" s="41"/>
      <c r="M712" s="41"/>
      <c r="N712" s="41"/>
      <c r="O712" s="41"/>
      <c r="P712" s="41"/>
      <c r="Q712" s="41"/>
      <c r="R712" s="41"/>
      <c r="S712" s="42"/>
      <c r="T712" s="42"/>
      <c r="U712" s="42"/>
      <c r="V712" s="42"/>
      <c r="W712" s="42"/>
      <c r="X712" s="42"/>
      <c r="Y712" s="64"/>
      <c r="Z712" s="64"/>
      <c r="AA712" s="64"/>
      <c r="AD712" s="133"/>
    </row>
    <row r="713" spans="1:43" s="94" customFormat="1" ht="12.75" customHeight="1">
      <c r="A713" s="63"/>
      <c r="B713" s="63"/>
      <c r="C713" s="61"/>
      <c r="D713" s="61"/>
      <c r="E713" s="61"/>
      <c r="F713" s="61"/>
      <c r="G713" s="61"/>
      <c r="H713" s="61"/>
      <c r="I713" s="61"/>
      <c r="J713" s="41"/>
      <c r="K713" s="41"/>
      <c r="L713" s="41"/>
      <c r="M713" s="41"/>
      <c r="N713" s="41"/>
      <c r="O713" s="41"/>
      <c r="P713" s="41"/>
      <c r="Q713" s="41"/>
      <c r="R713" s="41"/>
      <c r="S713" s="42"/>
      <c r="T713" s="42"/>
      <c r="U713" s="42"/>
      <c r="V713" s="42"/>
      <c r="W713" s="42"/>
      <c r="X713" s="42"/>
      <c r="Y713" s="64"/>
      <c r="Z713" s="64"/>
      <c r="AA713" s="64"/>
    </row>
    <row r="714" spans="1:43" s="94" customFormat="1" ht="12.75" customHeight="1">
      <c r="A714" s="66"/>
      <c r="B714" s="66"/>
      <c r="C714" s="66"/>
      <c r="D714" s="66"/>
      <c r="E714" s="66"/>
      <c r="F714" s="66"/>
      <c r="G714" s="66"/>
      <c r="H714" s="66"/>
      <c r="I714" s="62"/>
      <c r="J714" s="62"/>
      <c r="K714" s="62"/>
      <c r="L714" s="62"/>
      <c r="M714" s="62"/>
      <c r="N714" s="62"/>
      <c r="O714" s="62"/>
      <c r="P714" s="62"/>
      <c r="Q714" s="62"/>
      <c r="R714" s="62"/>
      <c r="S714" s="62"/>
      <c r="T714" s="62"/>
      <c r="U714" s="62"/>
      <c r="V714" s="62"/>
      <c r="W714" s="62"/>
      <c r="X714" s="62"/>
      <c r="Y714" s="67"/>
      <c r="Z714" s="67"/>
      <c r="AA714" s="67"/>
    </row>
    <row r="715" spans="1:43" s="94" customFormat="1" ht="12.75" customHeight="1">
      <c r="A715" s="66"/>
      <c r="B715" s="66"/>
      <c r="C715" s="66"/>
      <c r="D715" s="66"/>
      <c r="E715" s="66"/>
      <c r="F715" s="66"/>
      <c r="G715" s="66"/>
      <c r="H715" s="66"/>
      <c r="I715" s="62"/>
      <c r="J715" s="62"/>
      <c r="K715" s="62"/>
      <c r="L715" s="62"/>
      <c r="M715" s="62"/>
      <c r="N715" s="62"/>
      <c r="O715" s="62"/>
      <c r="P715" s="62"/>
      <c r="Q715" s="62"/>
      <c r="R715" s="62"/>
      <c r="S715" s="62"/>
      <c r="T715" s="62"/>
      <c r="U715" s="62"/>
      <c r="V715" s="62"/>
      <c r="W715" s="62"/>
      <c r="X715" s="62"/>
      <c r="Y715" s="67"/>
      <c r="Z715" s="67"/>
      <c r="AA715" s="67"/>
    </row>
    <row r="716" spans="1:43" s="19" customFormat="1" ht="20.100000000000001" customHeight="1">
      <c r="A716" s="100" t="s">
        <v>200</v>
      </c>
      <c r="B716" s="69"/>
      <c r="C716" s="69"/>
      <c r="D716" s="69"/>
      <c r="E716" s="70"/>
      <c r="F716" s="70"/>
      <c r="G716" s="70"/>
      <c r="H716" s="70"/>
      <c r="I716" s="70"/>
      <c r="J716" s="70"/>
      <c r="K716" s="70"/>
      <c r="L716" s="70"/>
      <c r="M716" s="70"/>
      <c r="N716" s="70"/>
      <c r="O716" s="70"/>
      <c r="P716" s="70"/>
      <c r="Q716" s="70"/>
      <c r="R716" s="70"/>
      <c r="S716" s="70"/>
      <c r="T716" s="70"/>
      <c r="U716" s="70"/>
      <c r="V716" s="70"/>
      <c r="W716" s="70"/>
      <c r="X716" s="70"/>
      <c r="Y716" s="70"/>
      <c r="Z716" s="70"/>
      <c r="AA716" s="70"/>
    </row>
    <row r="717" spans="1:43" s="19" customFormat="1" ht="12" customHeight="1">
      <c r="A717" s="100"/>
      <c r="B717" s="69"/>
      <c r="C717" s="69"/>
      <c r="D717" s="69"/>
      <c r="E717" s="70"/>
      <c r="F717" s="70"/>
      <c r="G717" s="70"/>
      <c r="H717" s="70"/>
      <c r="I717" s="70"/>
      <c r="J717" s="70"/>
      <c r="K717" s="70"/>
      <c r="L717" s="70"/>
      <c r="M717" s="70"/>
      <c r="N717" s="70"/>
      <c r="O717" s="70"/>
      <c r="P717" s="70"/>
      <c r="Q717" s="70"/>
      <c r="R717" s="70"/>
      <c r="S717" s="70"/>
      <c r="T717" s="70"/>
      <c r="U717" s="70"/>
      <c r="V717" s="70"/>
      <c r="W717" s="70"/>
      <c r="X717" s="70"/>
      <c r="Y717" s="70"/>
      <c r="Z717" s="70"/>
      <c r="AA717" s="70"/>
    </row>
    <row r="718" spans="1:43" ht="12.75" customHeight="1">
      <c r="A718" s="61"/>
      <c r="B718" s="441" t="s">
        <v>13</v>
      </c>
      <c r="C718" s="331" t="s">
        <v>201</v>
      </c>
      <c r="D718" s="332"/>
      <c r="E718" s="332"/>
      <c r="F718" s="332"/>
      <c r="G718" s="332"/>
      <c r="H718" s="332"/>
      <c r="I718" s="332"/>
      <c r="J718" s="332"/>
      <c r="K718" s="332"/>
      <c r="L718" s="332"/>
      <c r="M718" s="332"/>
      <c r="N718" s="332"/>
      <c r="O718" s="332"/>
      <c r="P718" s="332"/>
      <c r="Q718" s="332"/>
      <c r="R718" s="332"/>
      <c r="S718" s="332"/>
      <c r="T718" s="332"/>
      <c r="U718" s="332"/>
      <c r="V718" s="332"/>
      <c r="W718" s="332"/>
      <c r="X718" s="333"/>
      <c r="Y718" s="447"/>
      <c r="Z718" s="448"/>
      <c r="AA718" s="449"/>
    </row>
    <row r="719" spans="1:43" ht="12.75" customHeight="1">
      <c r="A719" s="61"/>
      <c r="B719" s="442"/>
      <c r="C719" s="337"/>
      <c r="D719" s="338"/>
      <c r="E719" s="338"/>
      <c r="F719" s="338"/>
      <c r="G719" s="338"/>
      <c r="H719" s="338"/>
      <c r="I719" s="338"/>
      <c r="J719" s="338"/>
      <c r="K719" s="338"/>
      <c r="L719" s="338"/>
      <c r="M719" s="338"/>
      <c r="N719" s="338"/>
      <c r="O719" s="338"/>
      <c r="P719" s="338"/>
      <c r="Q719" s="338"/>
      <c r="R719" s="338"/>
      <c r="S719" s="338"/>
      <c r="T719" s="338"/>
      <c r="U719" s="338"/>
      <c r="V719" s="338"/>
      <c r="W719" s="338"/>
      <c r="X719" s="339"/>
      <c r="Y719" s="450"/>
      <c r="Z719" s="451"/>
      <c r="AA719" s="452"/>
    </row>
    <row r="720" spans="1:43" ht="12.75" customHeight="1">
      <c r="A720" s="61"/>
      <c r="B720" s="442"/>
      <c r="C720" s="337"/>
      <c r="D720" s="338"/>
      <c r="E720" s="338"/>
      <c r="F720" s="338"/>
      <c r="G720" s="338"/>
      <c r="H720" s="338"/>
      <c r="I720" s="338"/>
      <c r="J720" s="338"/>
      <c r="K720" s="338"/>
      <c r="L720" s="338"/>
      <c r="M720" s="338"/>
      <c r="N720" s="338"/>
      <c r="O720" s="338"/>
      <c r="P720" s="338"/>
      <c r="Q720" s="338"/>
      <c r="R720" s="338"/>
      <c r="S720" s="338"/>
      <c r="T720" s="338"/>
      <c r="U720" s="338"/>
      <c r="V720" s="338"/>
      <c r="W720" s="338"/>
      <c r="X720" s="339"/>
      <c r="Y720" s="450"/>
      <c r="Z720" s="451"/>
      <c r="AA720" s="452"/>
    </row>
    <row r="721" spans="1:27" s="233" customFormat="1" ht="12.75" customHeight="1">
      <c r="A721" s="61"/>
      <c r="B721" s="442"/>
      <c r="C721" s="337"/>
      <c r="D721" s="338"/>
      <c r="E721" s="338"/>
      <c r="F721" s="338"/>
      <c r="G721" s="338"/>
      <c r="H721" s="338"/>
      <c r="I721" s="338"/>
      <c r="J721" s="338"/>
      <c r="K721" s="338"/>
      <c r="L721" s="338"/>
      <c r="M721" s="338"/>
      <c r="N721" s="338"/>
      <c r="O721" s="338"/>
      <c r="P721" s="338"/>
      <c r="Q721" s="338"/>
      <c r="R721" s="338"/>
      <c r="S721" s="338"/>
      <c r="T721" s="338"/>
      <c r="U721" s="338"/>
      <c r="V721" s="338"/>
      <c r="W721" s="338"/>
      <c r="X721" s="339"/>
      <c r="Y721" s="450"/>
      <c r="Z721" s="451"/>
      <c r="AA721" s="452"/>
    </row>
    <row r="722" spans="1:27" ht="12.75" customHeight="1">
      <c r="A722" s="61"/>
      <c r="B722" s="442"/>
      <c r="C722" s="337"/>
      <c r="D722" s="338"/>
      <c r="E722" s="338"/>
      <c r="F722" s="338"/>
      <c r="G722" s="338"/>
      <c r="H722" s="338"/>
      <c r="I722" s="338"/>
      <c r="J722" s="338"/>
      <c r="K722" s="338"/>
      <c r="L722" s="338"/>
      <c r="M722" s="338"/>
      <c r="N722" s="338"/>
      <c r="O722" s="338"/>
      <c r="P722" s="338"/>
      <c r="Q722" s="338"/>
      <c r="R722" s="338"/>
      <c r="S722" s="338"/>
      <c r="T722" s="338"/>
      <c r="U722" s="338"/>
      <c r="V722" s="338"/>
      <c r="W722" s="338"/>
      <c r="X722" s="339"/>
      <c r="Y722" s="450"/>
      <c r="Z722" s="451"/>
      <c r="AA722" s="452"/>
    </row>
    <row r="723" spans="1:27" ht="12.75" customHeight="1">
      <c r="A723" s="61"/>
      <c r="B723" s="442"/>
      <c r="C723" s="337"/>
      <c r="D723" s="338"/>
      <c r="E723" s="338"/>
      <c r="F723" s="338"/>
      <c r="G723" s="338"/>
      <c r="H723" s="338"/>
      <c r="I723" s="338"/>
      <c r="J723" s="338"/>
      <c r="K723" s="338"/>
      <c r="L723" s="338"/>
      <c r="M723" s="338"/>
      <c r="N723" s="338"/>
      <c r="O723" s="338"/>
      <c r="P723" s="338"/>
      <c r="Q723" s="338"/>
      <c r="R723" s="338"/>
      <c r="S723" s="338"/>
      <c r="T723" s="338"/>
      <c r="U723" s="338"/>
      <c r="V723" s="338"/>
      <c r="W723" s="338"/>
      <c r="X723" s="339"/>
      <c r="Y723" s="450"/>
      <c r="Z723" s="451"/>
      <c r="AA723" s="452"/>
    </row>
    <row r="724" spans="1:27" ht="12.75" customHeight="1">
      <c r="A724" s="61"/>
      <c r="B724" s="443"/>
      <c r="C724" s="334"/>
      <c r="D724" s="335"/>
      <c r="E724" s="335"/>
      <c r="F724" s="335"/>
      <c r="G724" s="335"/>
      <c r="H724" s="335"/>
      <c r="I724" s="335"/>
      <c r="J724" s="335"/>
      <c r="K724" s="335"/>
      <c r="L724" s="335"/>
      <c r="M724" s="335"/>
      <c r="N724" s="335"/>
      <c r="O724" s="335"/>
      <c r="P724" s="335"/>
      <c r="Q724" s="335"/>
      <c r="R724" s="335"/>
      <c r="S724" s="335"/>
      <c r="T724" s="335"/>
      <c r="U724" s="335"/>
      <c r="V724" s="335"/>
      <c r="W724" s="335"/>
      <c r="X724" s="336"/>
      <c r="Y724" s="453"/>
      <c r="Z724" s="454"/>
      <c r="AA724" s="455"/>
    </row>
    <row r="725" spans="1:27" ht="12.75" customHeight="1">
      <c r="A725" s="61"/>
      <c r="B725" s="441" t="s">
        <v>14</v>
      </c>
      <c r="C725" s="331" t="s">
        <v>356</v>
      </c>
      <c r="D725" s="332"/>
      <c r="E725" s="332"/>
      <c r="F725" s="332"/>
      <c r="G725" s="332"/>
      <c r="H725" s="332"/>
      <c r="I725" s="332"/>
      <c r="J725" s="332"/>
      <c r="K725" s="332"/>
      <c r="L725" s="332"/>
      <c r="M725" s="332"/>
      <c r="N725" s="332"/>
      <c r="O725" s="332"/>
      <c r="P725" s="332"/>
      <c r="Q725" s="332"/>
      <c r="R725" s="332"/>
      <c r="S725" s="332"/>
      <c r="T725" s="332"/>
      <c r="U725" s="332"/>
      <c r="V725" s="332"/>
      <c r="W725" s="332"/>
      <c r="X725" s="333"/>
      <c r="Y725" s="447"/>
      <c r="Z725" s="448"/>
      <c r="AA725" s="449"/>
    </row>
    <row r="726" spans="1:27" ht="12.75" customHeight="1">
      <c r="A726" s="61"/>
      <c r="B726" s="443"/>
      <c r="C726" s="334"/>
      <c r="D726" s="335"/>
      <c r="E726" s="335"/>
      <c r="F726" s="335"/>
      <c r="G726" s="335"/>
      <c r="H726" s="335"/>
      <c r="I726" s="335"/>
      <c r="J726" s="335"/>
      <c r="K726" s="335"/>
      <c r="L726" s="335"/>
      <c r="M726" s="335"/>
      <c r="N726" s="335"/>
      <c r="O726" s="335"/>
      <c r="P726" s="335"/>
      <c r="Q726" s="335"/>
      <c r="R726" s="335"/>
      <c r="S726" s="335"/>
      <c r="T726" s="335"/>
      <c r="U726" s="335"/>
      <c r="V726" s="335"/>
      <c r="W726" s="335"/>
      <c r="X726" s="336"/>
      <c r="Y726" s="453"/>
      <c r="Z726" s="454"/>
      <c r="AA726" s="455"/>
    </row>
    <row r="727" spans="1:27" s="94" customFormat="1" ht="54" customHeight="1">
      <c r="A727" s="66"/>
      <c r="B727" s="66"/>
      <c r="C727" s="66"/>
      <c r="D727" s="66"/>
      <c r="E727" s="66"/>
      <c r="F727" s="66"/>
      <c r="G727" s="66"/>
      <c r="H727" s="66"/>
      <c r="I727" s="62"/>
      <c r="J727" s="62"/>
      <c r="K727" s="62"/>
      <c r="L727" s="62"/>
      <c r="M727" s="62"/>
      <c r="N727" s="62"/>
      <c r="O727" s="62"/>
      <c r="P727" s="62"/>
      <c r="Q727" s="62"/>
      <c r="R727" s="62"/>
      <c r="S727" s="62"/>
      <c r="T727" s="62"/>
      <c r="U727" s="62"/>
      <c r="V727" s="62"/>
      <c r="W727" s="62"/>
      <c r="X727" s="62"/>
      <c r="Y727" s="67"/>
      <c r="Z727" s="67"/>
      <c r="AA727" s="67"/>
    </row>
    <row r="728" spans="1:27" s="94" customFormat="1" ht="12.75" customHeight="1" thickBot="1">
      <c r="A728" s="66"/>
      <c r="B728" s="66"/>
      <c r="C728" s="66"/>
      <c r="D728" s="66"/>
      <c r="E728" s="66"/>
      <c r="F728" s="66"/>
      <c r="G728" s="66"/>
      <c r="H728" s="66"/>
      <c r="I728" s="62"/>
      <c r="J728" s="62"/>
      <c r="K728" s="62"/>
      <c r="L728" s="62"/>
      <c r="M728" s="62"/>
      <c r="N728" s="62"/>
      <c r="O728" s="62"/>
      <c r="P728" s="62"/>
      <c r="Q728" s="62"/>
      <c r="R728" s="62"/>
      <c r="S728" s="62"/>
      <c r="T728" s="62"/>
      <c r="U728" s="62"/>
      <c r="V728" s="62"/>
      <c r="W728" s="62"/>
      <c r="X728" s="62"/>
      <c r="Y728" s="67"/>
      <c r="Z728" s="67"/>
      <c r="AA728" s="67"/>
    </row>
    <row r="729" spans="1:27" s="11" customFormat="1" ht="18" thickTop="1">
      <c r="A729" s="527" t="s">
        <v>5</v>
      </c>
      <c r="B729" s="528"/>
      <c r="C729" s="528"/>
      <c r="D729" s="528"/>
      <c r="E729" s="528"/>
      <c r="F729" s="528"/>
      <c r="G729" s="528"/>
      <c r="H729" s="528"/>
      <c r="I729" s="528"/>
      <c r="J729" s="528"/>
      <c r="K729" s="528"/>
      <c r="L729" s="528"/>
      <c r="M729" s="528"/>
      <c r="N729" s="528"/>
      <c r="O729" s="528"/>
      <c r="P729" s="528"/>
      <c r="Q729" s="528"/>
      <c r="R729" s="528"/>
      <c r="S729" s="528"/>
      <c r="T729" s="528"/>
      <c r="U729" s="528"/>
      <c r="V729" s="528"/>
      <c r="W729" s="528"/>
      <c r="X729" s="528"/>
      <c r="Y729" s="528"/>
      <c r="Z729" s="528"/>
      <c r="AA729" s="529"/>
    </row>
    <row r="730" spans="1:27" s="11" customFormat="1" ht="6" customHeight="1">
      <c r="A730" s="97"/>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c r="AA730" s="99"/>
    </row>
    <row r="731" spans="1:27" s="11" customFormat="1" ht="55.5" customHeight="1">
      <c r="A731" s="183" t="s">
        <v>202</v>
      </c>
      <c r="B731" s="521" t="s">
        <v>211</v>
      </c>
      <c r="C731" s="521"/>
      <c r="D731" s="521"/>
      <c r="E731" s="521"/>
      <c r="F731" s="521"/>
      <c r="G731" s="521"/>
      <c r="H731" s="521"/>
      <c r="I731" s="521"/>
      <c r="J731" s="521"/>
      <c r="K731" s="521"/>
      <c r="L731" s="521"/>
      <c r="M731" s="521"/>
      <c r="N731" s="521"/>
      <c r="O731" s="521"/>
      <c r="P731" s="521"/>
      <c r="Q731" s="521"/>
      <c r="R731" s="521"/>
      <c r="S731" s="521"/>
      <c r="T731" s="521"/>
      <c r="U731" s="521"/>
      <c r="V731" s="521"/>
      <c r="W731" s="521"/>
      <c r="X731" s="521"/>
      <c r="Y731" s="521"/>
      <c r="Z731" s="521"/>
      <c r="AA731" s="522"/>
    </row>
    <row r="732" spans="1:27" s="11" customFormat="1" ht="13.5" customHeight="1">
      <c r="A732" s="78" t="s">
        <v>183</v>
      </c>
      <c r="B732" s="521" t="s">
        <v>456</v>
      </c>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2"/>
    </row>
    <row r="733" spans="1:27" s="11" customFormat="1" ht="17.25">
      <c r="A733" s="79"/>
      <c r="B733" s="521"/>
      <c r="C733" s="521"/>
      <c r="D733" s="521"/>
      <c r="E733" s="521"/>
      <c r="F733" s="521"/>
      <c r="G733" s="521"/>
      <c r="H733" s="521"/>
      <c r="I733" s="521"/>
      <c r="J733" s="521"/>
      <c r="K733" s="521"/>
      <c r="L733" s="521"/>
      <c r="M733" s="521"/>
      <c r="N733" s="521"/>
      <c r="O733" s="521"/>
      <c r="P733" s="521"/>
      <c r="Q733" s="521"/>
      <c r="R733" s="521"/>
      <c r="S733" s="521"/>
      <c r="T733" s="521"/>
      <c r="U733" s="521"/>
      <c r="V733" s="521"/>
      <c r="W733" s="521"/>
      <c r="X733" s="521"/>
      <c r="Y733" s="521"/>
      <c r="Z733" s="521"/>
      <c r="AA733" s="522"/>
    </row>
    <row r="734" spans="1:27" s="11" customFormat="1" ht="24.4" customHeight="1">
      <c r="A734" s="79"/>
      <c r="B734" s="521"/>
      <c r="C734" s="521"/>
      <c r="D734" s="521"/>
      <c r="E734" s="521"/>
      <c r="F734" s="521"/>
      <c r="G734" s="521"/>
      <c r="H734" s="521"/>
      <c r="I734" s="521"/>
      <c r="J734" s="521"/>
      <c r="K734" s="521"/>
      <c r="L734" s="521"/>
      <c r="M734" s="521"/>
      <c r="N734" s="521"/>
      <c r="O734" s="521"/>
      <c r="P734" s="521"/>
      <c r="Q734" s="521"/>
      <c r="R734" s="521"/>
      <c r="S734" s="521"/>
      <c r="T734" s="521"/>
      <c r="U734" s="521"/>
      <c r="V734" s="521"/>
      <c r="W734" s="521"/>
      <c r="X734" s="521"/>
      <c r="Y734" s="521"/>
      <c r="Z734" s="521"/>
      <c r="AA734" s="522"/>
    </row>
    <row r="735" spans="1:27" s="11" customFormat="1" ht="17.25">
      <c r="A735" s="78" t="s">
        <v>49</v>
      </c>
      <c r="B735" s="80" t="s">
        <v>31</v>
      </c>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c r="AA735" s="82"/>
    </row>
    <row r="736" spans="1:27" s="11" customFormat="1" ht="7.5" customHeight="1">
      <c r="A736" s="79"/>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c r="AA736" s="82"/>
    </row>
    <row r="737" spans="1:40" s="11" customFormat="1" ht="17.25">
      <c r="A737" s="78" t="s">
        <v>436</v>
      </c>
      <c r="B737" s="306" t="s">
        <v>22</v>
      </c>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c r="AA737" s="82"/>
    </row>
    <row r="738" spans="1:40" s="11" customFormat="1" ht="17.25">
      <c r="A738" s="78"/>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2"/>
    </row>
    <row r="739" spans="1:40" s="11" customFormat="1" ht="17.25">
      <c r="A739" s="83"/>
      <c r="B739" s="81" t="s">
        <v>92</v>
      </c>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c r="AA739" s="82"/>
    </row>
    <row r="740" spans="1:40" s="11" customFormat="1" ht="17.25">
      <c r="A740" s="89"/>
      <c r="B740" s="96"/>
      <c r="C740" s="90"/>
      <c r="D740" s="90"/>
      <c r="E740" s="90"/>
      <c r="F740" s="90"/>
      <c r="G740" s="90"/>
      <c r="H740" s="90"/>
      <c r="I740" s="90"/>
      <c r="J740" s="90"/>
      <c r="K740" s="90"/>
      <c r="L740" s="90"/>
      <c r="M740" s="90"/>
      <c r="N740" s="90"/>
      <c r="O740" s="90"/>
      <c r="P740" s="90"/>
      <c r="Q740" s="90"/>
      <c r="R740" s="90"/>
      <c r="S740" s="90"/>
      <c r="T740" s="90"/>
      <c r="U740" s="81"/>
      <c r="V740" s="81"/>
      <c r="W740" s="81"/>
      <c r="X740" s="81"/>
      <c r="Y740" s="81"/>
      <c r="Z740" s="81"/>
      <c r="AA740" s="82"/>
    </row>
    <row r="741" spans="1:40" s="11" customFormat="1" ht="15" thickBot="1">
      <c r="A741" s="523" t="s">
        <v>71</v>
      </c>
      <c r="B741" s="524"/>
      <c r="C741" s="524"/>
      <c r="D741" s="524"/>
      <c r="E741" s="524"/>
      <c r="F741" s="524"/>
      <c r="G741" s="524"/>
      <c r="H741" s="524"/>
      <c r="I741" s="524"/>
      <c r="J741" s="524"/>
      <c r="K741" s="524"/>
      <c r="L741" s="524"/>
      <c r="M741" s="524"/>
      <c r="N741" s="524"/>
      <c r="O741" s="524"/>
      <c r="P741" s="524"/>
      <c r="Q741" s="524"/>
      <c r="R741" s="524"/>
      <c r="S741" s="524"/>
      <c r="T741" s="524"/>
      <c r="U741" s="524"/>
      <c r="V741" s="524"/>
      <c r="W741" s="524"/>
      <c r="X741" s="524"/>
      <c r="Y741" s="524"/>
      <c r="Z741" s="524"/>
      <c r="AA741" s="525"/>
    </row>
    <row r="742" spans="1:40" s="11" customFormat="1" ht="14.25" thickTop="1">
      <c r="A742" s="53"/>
      <c r="B742" s="53"/>
      <c r="C742" s="53"/>
      <c r="D742" s="53"/>
      <c r="E742" s="53"/>
      <c r="F742" s="53"/>
      <c r="G742" s="53"/>
      <c r="H742" s="66"/>
      <c r="I742" s="62"/>
      <c r="J742" s="62"/>
      <c r="K742" s="62"/>
      <c r="L742" s="62"/>
      <c r="M742" s="62"/>
      <c r="N742" s="62"/>
      <c r="O742" s="62"/>
      <c r="P742" s="62"/>
      <c r="Q742" s="62"/>
      <c r="R742" s="62"/>
      <c r="S742" s="62"/>
      <c r="T742" s="62"/>
      <c r="U742" s="62"/>
      <c r="V742" s="62"/>
      <c r="W742" s="62"/>
      <c r="X742" s="62"/>
      <c r="Y742" s="67"/>
      <c r="Z742" s="67"/>
      <c r="AA742" s="67"/>
    </row>
    <row r="743" spans="1:40" s="94" customFormat="1" ht="12.75" customHeight="1">
      <c r="A743" s="66"/>
      <c r="B743" s="66"/>
      <c r="C743" s="66"/>
      <c r="D743" s="66"/>
      <c r="E743" s="66"/>
      <c r="F743" s="66"/>
      <c r="G743" s="66"/>
      <c r="H743" s="66"/>
      <c r="I743" s="62"/>
      <c r="J743" s="62"/>
      <c r="K743" s="62"/>
      <c r="L743" s="62"/>
      <c r="M743" s="62"/>
      <c r="N743" s="62"/>
      <c r="O743" s="62"/>
      <c r="P743" s="62"/>
      <c r="Q743" s="62"/>
      <c r="R743" s="62"/>
      <c r="S743" s="62"/>
      <c r="T743" s="62"/>
      <c r="U743" s="62"/>
      <c r="V743" s="62"/>
      <c r="W743" s="62"/>
      <c r="X743" s="62"/>
      <c r="Y743" s="67"/>
      <c r="Z743" s="67"/>
      <c r="AA743" s="67"/>
    </row>
    <row r="744" spans="1:40" s="11" customFormat="1" ht="13.5">
      <c r="A744" s="53"/>
      <c r="B744" s="53"/>
      <c r="C744" s="53"/>
      <c r="D744" s="53"/>
      <c r="E744" s="53"/>
      <c r="F744" s="53"/>
      <c r="G744" s="53"/>
      <c r="H744" s="66"/>
      <c r="I744" s="62"/>
      <c r="J744" s="62"/>
      <c r="K744" s="62"/>
      <c r="L744" s="62"/>
      <c r="M744" s="62"/>
      <c r="N744" s="62"/>
      <c r="O744" s="62"/>
      <c r="P744" s="62"/>
      <c r="Q744" s="62"/>
      <c r="R744" s="62"/>
      <c r="S744" s="62"/>
      <c r="T744" s="62"/>
      <c r="U744" s="62"/>
      <c r="V744" s="62"/>
      <c r="W744" s="62"/>
      <c r="X744" s="62"/>
      <c r="Y744" s="67"/>
      <c r="Z744" s="67"/>
      <c r="AA744" s="67"/>
    </row>
    <row r="745" spans="1:40" s="11" customFormat="1" ht="6" customHeight="1">
      <c r="A745" s="53"/>
      <c r="B745" s="66"/>
      <c r="C745" s="66"/>
      <c r="D745" s="62"/>
      <c r="E745" s="62"/>
      <c r="F745" s="62"/>
      <c r="G745" s="62"/>
      <c r="H745" s="62"/>
      <c r="I745" s="62"/>
      <c r="J745" s="62"/>
      <c r="K745" s="62"/>
      <c r="L745" s="62"/>
      <c r="M745" s="62"/>
      <c r="N745" s="62"/>
      <c r="O745" s="62"/>
      <c r="P745" s="62"/>
      <c r="Q745" s="62"/>
      <c r="R745" s="62"/>
      <c r="S745" s="62"/>
      <c r="T745" s="62"/>
      <c r="U745" s="62"/>
      <c r="V745" s="62"/>
      <c r="W745" s="62"/>
      <c r="X745" s="62"/>
      <c r="Y745" s="67"/>
      <c r="Z745" s="67"/>
      <c r="AA745" s="67"/>
    </row>
    <row r="746" spans="1:40" s="11" customFormat="1" ht="13.5" customHeight="1">
      <c r="A746" s="66"/>
      <c r="B746" s="66"/>
      <c r="C746" s="66"/>
      <c r="D746" s="62"/>
      <c r="E746" s="62"/>
      <c r="F746" s="62"/>
      <c r="G746" s="62"/>
      <c r="H746" s="62"/>
      <c r="I746" s="62"/>
      <c r="J746" s="62"/>
      <c r="K746" s="62"/>
      <c r="L746" s="62"/>
      <c r="M746" s="62"/>
      <c r="N746" s="62"/>
      <c r="O746" s="62"/>
      <c r="P746" s="62"/>
      <c r="Q746" s="62"/>
      <c r="R746" s="62"/>
      <c r="S746" s="62"/>
      <c r="T746" s="62"/>
      <c r="U746" s="62"/>
      <c r="V746" s="62"/>
      <c r="W746" s="62"/>
      <c r="X746" s="62"/>
      <c r="Y746" s="67"/>
      <c r="Z746" s="67"/>
      <c r="AA746" s="67"/>
    </row>
    <row r="747" spans="1:40" s="11" customFormat="1" ht="13.5">
      <c r="A747" s="68"/>
      <c r="B747" s="66"/>
      <c r="C747" s="66"/>
      <c r="D747" s="62"/>
      <c r="E747" s="62"/>
      <c r="F747" s="62"/>
      <c r="G747" s="62"/>
      <c r="H747" s="62"/>
      <c r="I747" s="62"/>
      <c r="J747" s="62"/>
      <c r="K747" s="62"/>
      <c r="L747" s="62"/>
      <c r="M747" s="62"/>
      <c r="N747" s="62"/>
      <c r="O747" s="62"/>
      <c r="P747" s="62"/>
      <c r="Q747" s="62"/>
      <c r="R747" s="62"/>
      <c r="S747" s="62"/>
      <c r="T747" s="62"/>
      <c r="U747" s="62"/>
      <c r="V747" s="62"/>
      <c r="W747" s="62"/>
      <c r="X747" s="62"/>
      <c r="Y747" s="67"/>
      <c r="Z747" s="67"/>
      <c r="AA747" s="67"/>
    </row>
    <row r="748" spans="1:40" s="297" customFormat="1" ht="17.25" customHeight="1">
      <c r="A748" s="7"/>
      <c r="B748" s="265"/>
      <c r="C748" s="265"/>
      <c r="D748" s="138"/>
      <c r="E748" s="138"/>
      <c r="F748" s="138"/>
      <c r="G748" s="138"/>
      <c r="H748" s="138"/>
      <c r="I748" s="138"/>
      <c r="J748" s="138"/>
      <c r="K748" s="138"/>
      <c r="L748" s="138"/>
      <c r="M748" s="138"/>
      <c r="N748" s="138"/>
      <c r="O748" s="138"/>
      <c r="P748" s="138"/>
      <c r="Q748" s="138"/>
      <c r="R748" s="138"/>
      <c r="S748" s="138"/>
      <c r="T748" s="138"/>
      <c r="U748" s="138"/>
      <c r="V748" s="138"/>
      <c r="W748" s="138"/>
      <c r="X748" s="138"/>
      <c r="Y748" s="31"/>
      <c r="Z748" s="31"/>
      <c r="AA748" s="31"/>
    </row>
    <row r="749" spans="1:40" s="297" customFormat="1" ht="24">
      <c r="A749" s="4"/>
      <c r="B749" s="4"/>
      <c r="C749" s="4"/>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34"/>
      <c r="Z749" s="34"/>
      <c r="AA749" s="31"/>
      <c r="AN749" s="6"/>
    </row>
    <row r="750" spans="1:40" ht="24">
      <c r="A750" s="6"/>
      <c r="B750" s="138"/>
      <c r="C750" s="6"/>
      <c r="D750" s="10"/>
      <c r="E750" s="10"/>
      <c r="F750" s="10"/>
      <c r="G750" s="10"/>
      <c r="H750" s="10"/>
      <c r="I750" s="10"/>
      <c r="J750" s="10"/>
      <c r="K750" s="10"/>
      <c r="L750" s="10"/>
      <c r="M750" s="10"/>
      <c r="N750" s="10"/>
      <c r="O750" s="10"/>
      <c r="P750" s="10"/>
      <c r="Q750" s="10"/>
      <c r="R750" s="10"/>
      <c r="S750" s="10"/>
      <c r="T750" s="10"/>
      <c r="U750" s="10"/>
      <c r="V750" s="10"/>
      <c r="W750" s="10"/>
      <c r="X750" s="246"/>
      <c r="Y750" s="34"/>
      <c r="Z750" s="34"/>
      <c r="AA750" s="31"/>
      <c r="AN750" s="6"/>
    </row>
    <row r="751" spans="1:40" ht="24">
      <c r="A751" s="6"/>
      <c r="B751" s="138"/>
      <c r="C751" s="6"/>
      <c r="D751" s="10"/>
      <c r="E751" s="10"/>
      <c r="F751" s="10"/>
      <c r="G751" s="10"/>
      <c r="H751" s="10"/>
      <c r="I751" s="10"/>
      <c r="J751" s="10"/>
      <c r="K751" s="10"/>
      <c r="L751" s="10"/>
      <c r="M751" s="10"/>
      <c r="N751" s="10"/>
      <c r="O751" s="10"/>
      <c r="P751" s="10"/>
      <c r="Q751" s="10"/>
      <c r="R751" s="10"/>
      <c r="S751" s="10"/>
      <c r="T751" s="10"/>
      <c r="U751" s="10"/>
      <c r="V751" s="10"/>
      <c r="W751" s="10"/>
      <c r="X751" s="246"/>
      <c r="Y751" s="34"/>
      <c r="Z751" s="34"/>
      <c r="AA751" s="31"/>
      <c r="AN751" s="6"/>
    </row>
    <row r="752" spans="1:40" ht="15.6" customHeight="1">
      <c r="A752" s="6"/>
      <c r="B752" s="138"/>
      <c r="C752" s="6"/>
      <c r="D752" s="10"/>
      <c r="E752" s="10"/>
      <c r="F752" s="10"/>
      <c r="G752" s="10"/>
      <c r="H752" s="10"/>
      <c r="I752" s="10"/>
      <c r="J752" s="10"/>
      <c r="K752" s="10"/>
      <c r="L752" s="10"/>
      <c r="M752" s="10"/>
      <c r="N752" s="10"/>
      <c r="O752" s="10"/>
      <c r="P752" s="10"/>
      <c r="Q752" s="10"/>
      <c r="R752" s="10"/>
      <c r="S752" s="10"/>
      <c r="T752" s="10"/>
      <c r="U752" s="10"/>
      <c r="V752" s="10"/>
      <c r="W752" s="10"/>
      <c r="X752" s="246"/>
      <c r="Y752" s="34"/>
      <c r="Z752" s="34"/>
      <c r="AA752" s="31"/>
      <c r="AN752" s="266"/>
    </row>
    <row r="753" spans="1:40" ht="15.6" customHeight="1">
      <c r="A753" s="266"/>
      <c r="B753" s="138"/>
      <c r="C753" s="26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34"/>
      <c r="Z753" s="34"/>
      <c r="AA753" s="31"/>
      <c r="AN753" s="265"/>
    </row>
    <row r="754" spans="1:40" ht="24">
      <c r="A754" s="265"/>
      <c r="B754" s="138"/>
      <c r="C754" s="265"/>
      <c r="D754" s="138"/>
      <c r="E754" s="138"/>
      <c r="F754" s="138"/>
      <c r="G754" s="138"/>
      <c r="H754" s="138"/>
      <c r="I754" s="138"/>
      <c r="J754" s="138"/>
      <c r="K754" s="138"/>
      <c r="L754" s="138"/>
      <c r="M754" s="138"/>
      <c r="N754" s="138"/>
      <c r="O754" s="138"/>
      <c r="P754" s="138"/>
      <c r="Q754" s="138"/>
      <c r="R754" s="138"/>
      <c r="Y754" s="31"/>
      <c r="Z754" s="31"/>
      <c r="AA754" s="31"/>
      <c r="AN754" s="265"/>
    </row>
    <row r="755" spans="1:40" ht="24">
      <c r="A755" s="7"/>
      <c r="B755" s="138"/>
      <c r="C755" s="265"/>
      <c r="D755" s="138"/>
      <c r="E755" s="138"/>
      <c r="F755" s="138"/>
      <c r="G755" s="138"/>
      <c r="H755" s="138"/>
      <c r="I755" s="138"/>
      <c r="J755" s="138"/>
      <c r="K755" s="138"/>
      <c r="L755" s="138"/>
      <c r="M755" s="138"/>
      <c r="N755" s="138"/>
      <c r="O755" s="138"/>
      <c r="P755" s="138"/>
      <c r="Q755" s="138"/>
      <c r="R755" s="138"/>
      <c r="Y755" s="31"/>
      <c r="Z755" s="31"/>
      <c r="AA755" s="31"/>
    </row>
    <row r="756" spans="1:40" ht="24">
      <c r="A756" s="267"/>
      <c r="B756" s="4"/>
      <c r="C756" s="4"/>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34"/>
      <c r="Z756" s="34"/>
      <c r="AA756" s="34"/>
    </row>
    <row r="757" spans="1:40" ht="24">
      <c r="A757" s="267"/>
      <c r="B757" s="4"/>
      <c r="C757" s="4"/>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34"/>
      <c r="Z757" s="34"/>
      <c r="AA757" s="34"/>
    </row>
    <row r="758" spans="1:40" ht="15.75" customHeight="1">
      <c r="A758" s="267"/>
      <c r="B758" s="4"/>
      <c r="C758" s="4"/>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34"/>
      <c r="Z758" s="34"/>
      <c r="AA758" s="34"/>
    </row>
    <row r="759" spans="1:40" ht="17.100000000000001" customHeight="1">
      <c r="A759" s="267"/>
      <c r="B759" s="4"/>
      <c r="C759" s="4"/>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34"/>
      <c r="Z759" s="34"/>
      <c r="AA759" s="34"/>
    </row>
    <row r="760" spans="1:40" ht="24">
      <c r="A760" s="267"/>
      <c r="B760" s="4"/>
      <c r="C760" s="4"/>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34"/>
      <c r="Z760" s="34"/>
      <c r="AA760" s="34"/>
    </row>
    <row r="761" spans="1:40" ht="24">
      <c r="A761" s="267"/>
      <c r="B761" s="266"/>
      <c r="C761" s="26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34"/>
      <c r="Z761" s="34"/>
      <c r="AA761" s="34"/>
    </row>
    <row r="762" spans="1:40" ht="24">
      <c r="A762" s="8"/>
      <c r="B762" s="267"/>
      <c r="C762" s="267"/>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34"/>
      <c r="Z762" s="34"/>
      <c r="AA762" s="34"/>
    </row>
    <row r="763" spans="1:40" ht="24">
      <c r="A763" s="7"/>
      <c r="B763" s="265"/>
      <c r="C763" s="265"/>
      <c r="D763" s="138"/>
      <c r="E763" s="138"/>
      <c r="F763" s="138"/>
      <c r="G763" s="138"/>
      <c r="H763" s="138"/>
      <c r="I763" s="138"/>
      <c r="J763" s="138"/>
      <c r="K763" s="138"/>
      <c r="L763" s="138"/>
      <c r="M763" s="138"/>
      <c r="N763" s="138"/>
      <c r="O763" s="138"/>
      <c r="P763" s="138"/>
      <c r="Q763" s="138"/>
      <c r="R763" s="138"/>
      <c r="Y763" s="31"/>
      <c r="Z763" s="31"/>
      <c r="AA763" s="31"/>
    </row>
    <row r="764" spans="1:40" ht="24">
      <c r="A764" s="265"/>
      <c r="B764" s="265"/>
      <c r="C764" s="265"/>
      <c r="D764" s="138"/>
      <c r="E764" s="138"/>
      <c r="F764" s="138"/>
      <c r="G764" s="138"/>
      <c r="H764" s="138"/>
      <c r="I764" s="138"/>
      <c r="J764" s="138"/>
      <c r="K764" s="138"/>
      <c r="L764" s="138"/>
      <c r="M764" s="138"/>
      <c r="N764" s="138"/>
      <c r="O764" s="138"/>
      <c r="P764" s="138"/>
      <c r="Q764" s="138"/>
      <c r="R764" s="138"/>
      <c r="Y764" s="31"/>
      <c r="Z764" s="31"/>
      <c r="AA764" s="31"/>
    </row>
    <row r="765" spans="1:40" ht="24">
      <c r="A765" s="265"/>
      <c r="B765" s="265"/>
      <c r="C765" s="265"/>
      <c r="D765" s="138"/>
      <c r="E765" s="138"/>
      <c r="F765" s="138"/>
      <c r="G765" s="138"/>
      <c r="H765" s="138"/>
      <c r="I765" s="138"/>
      <c r="J765" s="138"/>
      <c r="K765" s="138"/>
      <c r="L765" s="138"/>
      <c r="M765" s="138"/>
      <c r="N765" s="138"/>
      <c r="O765" s="138"/>
      <c r="P765" s="138"/>
      <c r="Q765" s="138"/>
      <c r="R765" s="138"/>
      <c r="Y765" s="31"/>
      <c r="Z765" s="31"/>
      <c r="AA765" s="31"/>
    </row>
    <row r="766" spans="1:40" ht="16.7" customHeight="1">
      <c r="A766" s="7"/>
      <c r="B766" s="265"/>
      <c r="C766" s="265"/>
      <c r="D766" s="138"/>
      <c r="E766" s="138"/>
      <c r="F766" s="138"/>
      <c r="G766" s="138"/>
      <c r="H766" s="138"/>
      <c r="I766" s="138"/>
      <c r="J766" s="138"/>
      <c r="K766" s="138"/>
      <c r="L766" s="138"/>
      <c r="M766" s="138"/>
      <c r="N766" s="138"/>
      <c r="O766" s="138"/>
      <c r="P766" s="138"/>
      <c r="Q766" s="138"/>
      <c r="R766" s="138"/>
      <c r="Y766" s="31"/>
      <c r="Z766" s="31"/>
      <c r="AA766" s="31"/>
    </row>
    <row r="767" spans="1:40" ht="15.6" customHeight="1">
      <c r="A767" s="4"/>
      <c r="B767" s="4"/>
      <c r="C767" s="267"/>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31"/>
      <c r="Z767" s="31"/>
      <c r="AA767" s="31"/>
    </row>
    <row r="768" spans="1:40" ht="24">
      <c r="A768" s="4"/>
      <c r="B768" s="4"/>
      <c r="C768" s="267"/>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31"/>
      <c r="Z768" s="31"/>
      <c r="AA768" s="31"/>
    </row>
    <row r="769" spans="1:27" s="246" customFormat="1" ht="24">
      <c r="A769" s="4"/>
      <c r="B769" s="4"/>
      <c r="C769" s="267"/>
      <c r="Y769" s="31"/>
      <c r="Z769" s="31"/>
      <c r="AA769" s="31"/>
    </row>
    <row r="770" spans="1:27" s="246" customFormat="1" ht="24">
      <c r="A770" s="4"/>
      <c r="B770" s="4"/>
      <c r="C770" s="267"/>
      <c r="Y770" s="31"/>
      <c r="Z770" s="31"/>
      <c r="AA770" s="31"/>
    </row>
    <row r="771" spans="1:27" s="246" customFormat="1" ht="24">
      <c r="A771" s="4"/>
      <c r="B771" s="4"/>
      <c r="C771" s="267"/>
      <c r="Y771" s="31"/>
      <c r="Z771" s="31"/>
      <c r="AA771" s="31"/>
    </row>
    <row r="772" spans="1:27" s="246" customFormat="1" ht="24">
      <c r="A772" s="4"/>
      <c r="B772" s="4"/>
      <c r="C772" s="267"/>
      <c r="Y772" s="31"/>
      <c r="Z772" s="31"/>
      <c r="AA772" s="31"/>
    </row>
    <row r="773" spans="1:27" s="246" customFormat="1" ht="24">
      <c r="A773" s="4"/>
      <c r="B773" s="4"/>
      <c r="C773" s="267"/>
      <c r="Y773" s="31"/>
      <c r="Z773" s="31"/>
      <c r="AA773" s="31"/>
    </row>
    <row r="774" spans="1:27" s="246" customFormat="1" ht="24">
      <c r="A774" s="4"/>
      <c r="B774" s="4"/>
      <c r="C774" s="267"/>
      <c r="Y774" s="31"/>
      <c r="Z774" s="31"/>
      <c r="AA774" s="31"/>
    </row>
    <row r="775" spans="1:27" s="246" customFormat="1" ht="24">
      <c r="A775" s="4"/>
      <c r="B775" s="4"/>
      <c r="C775" s="267"/>
      <c r="Y775" s="31"/>
      <c r="Z775" s="31"/>
      <c r="AA775" s="31"/>
    </row>
    <row r="776" spans="1:27" ht="24">
      <c r="A776" s="4"/>
      <c r="B776" s="4"/>
      <c r="C776" s="267"/>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31"/>
      <c r="Z776" s="31"/>
      <c r="AA776" s="31"/>
    </row>
    <row r="777" spans="1:27" ht="15.6" customHeight="1">
      <c r="A777" s="4"/>
      <c r="B777" s="4"/>
      <c r="C777" s="267"/>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31"/>
      <c r="Z777" s="31"/>
      <c r="AA777" s="31"/>
    </row>
    <row r="778" spans="1:27" ht="15.6" customHeight="1">
      <c r="A778" s="4"/>
      <c r="B778" s="4"/>
      <c r="C778" s="267"/>
      <c r="D778" s="246"/>
      <c r="E778" s="246"/>
      <c r="F778" s="246"/>
      <c r="G778" s="246"/>
      <c r="H778" s="246"/>
      <c r="I778" s="246"/>
      <c r="J778" s="246"/>
      <c r="K778" s="246"/>
      <c r="L778" s="246"/>
      <c r="M778" s="246"/>
      <c r="N778" s="246"/>
      <c r="O778" s="246"/>
      <c r="P778" s="246"/>
      <c r="Q778" s="246"/>
      <c r="R778" s="246"/>
      <c r="S778" s="246"/>
      <c r="T778" s="246"/>
      <c r="U778" s="246"/>
      <c r="V778" s="246"/>
      <c r="W778" s="246"/>
      <c r="X778" s="246"/>
    </row>
    <row r="779" spans="1:27" ht="24">
      <c r="A779" s="4"/>
      <c r="B779" s="4"/>
      <c r="C779" s="267"/>
      <c r="D779" s="246"/>
      <c r="E779" s="246"/>
      <c r="F779" s="246"/>
      <c r="G779" s="246"/>
      <c r="H779" s="246"/>
      <c r="I779" s="246"/>
      <c r="J779" s="246"/>
      <c r="K779" s="246"/>
      <c r="L779" s="246"/>
      <c r="M779" s="246"/>
      <c r="N779" s="246"/>
      <c r="O779" s="246"/>
      <c r="P779" s="246"/>
      <c r="Q779" s="246"/>
      <c r="R779" s="246"/>
      <c r="S779" s="246"/>
      <c r="T779" s="246"/>
      <c r="U779" s="246"/>
      <c r="V779" s="246"/>
      <c r="W779" s="246"/>
      <c r="X779" s="246"/>
    </row>
    <row r="780" spans="1:27" ht="19.7" customHeight="1">
      <c r="A780" s="4"/>
      <c r="B780" s="4"/>
      <c r="C780" s="267"/>
      <c r="D780" s="246"/>
      <c r="E780" s="246"/>
      <c r="F780" s="246"/>
      <c r="G780" s="246"/>
      <c r="H780" s="246"/>
      <c r="I780" s="246"/>
      <c r="J780" s="246"/>
      <c r="K780" s="246"/>
      <c r="L780" s="246"/>
      <c r="M780" s="246"/>
      <c r="N780" s="246"/>
      <c r="O780" s="246"/>
      <c r="P780" s="246"/>
      <c r="Q780" s="246"/>
      <c r="R780" s="246"/>
      <c r="S780" s="246"/>
      <c r="T780" s="246"/>
      <c r="U780" s="246"/>
      <c r="V780" s="246"/>
      <c r="W780" s="246"/>
      <c r="X780" s="246"/>
    </row>
    <row r="781" spans="1:27" ht="24">
      <c r="A781" s="8"/>
      <c r="B781" s="267"/>
      <c r="C781" s="267"/>
      <c r="D781" s="267"/>
      <c r="E781" s="267"/>
      <c r="F781" s="267"/>
      <c r="G781" s="267"/>
      <c r="H781" s="268"/>
      <c r="I781" s="268"/>
      <c r="J781" s="268"/>
      <c r="K781" s="268"/>
      <c r="L781" s="268"/>
      <c r="M781" s="268"/>
      <c r="N781" s="268"/>
      <c r="O781" s="268"/>
      <c r="P781" s="268"/>
      <c r="Q781" s="268"/>
      <c r="R781" s="268"/>
      <c r="S781" s="268"/>
      <c r="T781" s="268"/>
      <c r="U781" s="268"/>
      <c r="V781" s="268"/>
      <c r="W781" s="268"/>
      <c r="X781" s="268"/>
      <c r="Y781" s="32"/>
      <c r="Z781" s="32"/>
      <c r="AA781" s="32"/>
    </row>
    <row r="782" spans="1:27" ht="24">
      <c r="A782" s="8"/>
      <c r="B782" s="267"/>
      <c r="C782" s="267"/>
      <c r="D782" s="267"/>
      <c r="E782" s="267"/>
      <c r="F782" s="267"/>
      <c r="G782" s="267"/>
      <c r="H782" s="268"/>
      <c r="I782" s="268"/>
      <c r="J782" s="268"/>
      <c r="K782" s="268"/>
      <c r="L782" s="268"/>
      <c r="M782" s="268"/>
      <c r="N782" s="268"/>
      <c r="O782" s="268"/>
      <c r="P782" s="268"/>
      <c r="Q782" s="268"/>
      <c r="R782" s="268"/>
      <c r="S782" s="268"/>
      <c r="T782" s="268"/>
      <c r="U782" s="268"/>
      <c r="V782" s="268"/>
      <c r="W782" s="268"/>
      <c r="X782" s="268"/>
      <c r="Y782" s="32"/>
      <c r="Z782" s="32"/>
      <c r="AA782" s="32"/>
    </row>
    <row r="783" spans="1:27" ht="24">
      <c r="A783" s="267"/>
      <c r="B783" s="267"/>
      <c r="C783" s="267"/>
      <c r="D783" s="267"/>
      <c r="E783" s="267"/>
      <c r="F783" s="267"/>
      <c r="G783" s="267"/>
      <c r="H783" s="268"/>
      <c r="I783" s="268"/>
      <c r="J783" s="268"/>
      <c r="K783" s="268"/>
      <c r="L783" s="268"/>
      <c r="M783" s="268"/>
      <c r="N783" s="268"/>
      <c r="O783" s="268"/>
      <c r="P783" s="268"/>
      <c r="Q783" s="268"/>
      <c r="R783" s="268"/>
      <c r="S783" s="268"/>
      <c r="T783" s="268"/>
      <c r="U783" s="268"/>
      <c r="V783" s="268"/>
      <c r="W783" s="268"/>
      <c r="X783" s="268"/>
      <c r="Y783" s="32"/>
      <c r="Z783" s="32"/>
      <c r="AA783" s="32"/>
    </row>
    <row r="784" spans="1:27" ht="24">
      <c r="A784" s="9"/>
      <c r="B784" s="267"/>
      <c r="C784" s="267"/>
      <c r="D784" s="267"/>
      <c r="E784" s="267"/>
      <c r="F784" s="267"/>
      <c r="G784" s="267"/>
      <c r="H784" s="268"/>
      <c r="I784" s="268"/>
      <c r="J784" s="268"/>
      <c r="K784" s="268"/>
      <c r="L784" s="268"/>
      <c r="M784" s="268"/>
      <c r="N784" s="268"/>
      <c r="O784" s="268"/>
      <c r="P784" s="268"/>
      <c r="Q784" s="268"/>
      <c r="R784" s="268"/>
      <c r="S784" s="268"/>
      <c r="T784" s="268"/>
      <c r="U784" s="268"/>
      <c r="V784" s="268"/>
      <c r="W784" s="268"/>
      <c r="X784" s="268"/>
      <c r="Y784" s="32"/>
      <c r="Z784" s="32"/>
      <c r="AA784" s="32"/>
    </row>
    <row r="785" spans="1:27" ht="24">
      <c r="A785" s="12"/>
      <c r="B785" s="12"/>
      <c r="C785" s="12"/>
      <c r="D785" s="12"/>
      <c r="E785" s="12"/>
      <c r="F785" s="12"/>
      <c r="G785" s="267"/>
      <c r="H785" s="268"/>
      <c r="I785" s="268"/>
      <c r="J785" s="268"/>
      <c r="K785" s="268"/>
      <c r="L785" s="268"/>
      <c r="M785" s="268"/>
      <c r="N785" s="268"/>
      <c r="O785" s="268"/>
      <c r="P785" s="268"/>
      <c r="Q785" s="268"/>
      <c r="R785" s="268"/>
      <c r="S785" s="268"/>
      <c r="T785" s="268"/>
      <c r="U785" s="268"/>
      <c r="V785" s="268"/>
      <c r="W785" s="268"/>
      <c r="X785" s="268"/>
      <c r="Y785" s="32"/>
      <c r="Z785" s="32"/>
      <c r="AA785" s="32"/>
    </row>
    <row r="786" spans="1:27" ht="24">
      <c r="A786" s="266"/>
      <c r="B786" s="12"/>
      <c r="C786" s="12"/>
      <c r="D786" s="266"/>
      <c r="E786" s="266"/>
      <c r="F786" s="266"/>
      <c r="G786" s="267"/>
      <c r="H786" s="268"/>
      <c r="I786" s="268"/>
      <c r="J786" s="268"/>
      <c r="K786" s="268"/>
      <c r="L786" s="268"/>
      <c r="M786" s="268"/>
      <c r="N786" s="268"/>
      <c r="O786" s="268"/>
      <c r="P786" s="268"/>
      <c r="Q786" s="268"/>
      <c r="R786" s="268"/>
      <c r="S786" s="268"/>
      <c r="T786" s="268"/>
      <c r="U786" s="268"/>
      <c r="V786" s="268"/>
      <c r="W786" s="268"/>
      <c r="X786" s="268"/>
      <c r="Y786" s="32"/>
      <c r="Z786" s="32"/>
      <c r="AA786" s="32"/>
    </row>
    <row r="787" spans="1:27" ht="24">
      <c r="A787" s="266"/>
      <c r="B787" s="266"/>
      <c r="C787" s="266"/>
      <c r="D787" s="266"/>
      <c r="E787" s="266"/>
      <c r="F787" s="266"/>
      <c r="G787" s="267"/>
      <c r="H787" s="268"/>
      <c r="I787" s="268"/>
      <c r="J787" s="268"/>
      <c r="K787" s="268"/>
      <c r="L787" s="268"/>
      <c r="M787" s="268"/>
      <c r="N787" s="268"/>
      <c r="O787" s="268"/>
      <c r="P787" s="268"/>
      <c r="Q787" s="268"/>
      <c r="R787" s="268"/>
      <c r="S787" s="268"/>
      <c r="T787" s="268"/>
      <c r="U787" s="268"/>
      <c r="V787" s="268"/>
      <c r="W787" s="268"/>
      <c r="X787" s="268"/>
      <c r="Y787" s="32"/>
      <c r="Z787" s="32"/>
      <c r="AA787" s="32"/>
    </row>
    <row r="788" spans="1:27" ht="24">
      <c r="A788" s="8"/>
      <c r="B788" s="267"/>
      <c r="C788" s="267"/>
      <c r="D788" s="267"/>
      <c r="E788" s="267"/>
      <c r="F788" s="267"/>
      <c r="G788" s="267"/>
      <c r="H788" s="268"/>
      <c r="I788" s="268"/>
      <c r="J788" s="268"/>
      <c r="K788" s="268"/>
      <c r="L788" s="268"/>
      <c r="M788" s="268"/>
      <c r="N788" s="268"/>
      <c r="O788" s="268"/>
      <c r="P788" s="268"/>
      <c r="Q788" s="268"/>
      <c r="R788" s="268"/>
      <c r="S788" s="268"/>
      <c r="T788" s="268"/>
      <c r="U788" s="268"/>
      <c r="V788" s="268"/>
      <c r="W788" s="268"/>
      <c r="X788" s="268"/>
      <c r="Y788" s="32"/>
      <c r="Z788" s="32"/>
      <c r="AA788" s="32"/>
    </row>
    <row r="789" spans="1:27" ht="24">
      <c r="A789" s="267"/>
      <c r="B789" s="267"/>
      <c r="C789" s="267"/>
      <c r="D789" s="267"/>
      <c r="E789" s="267"/>
      <c r="F789" s="267"/>
      <c r="G789" s="267"/>
      <c r="H789" s="268"/>
      <c r="I789" s="268"/>
      <c r="J789" s="268"/>
      <c r="K789" s="268"/>
      <c r="L789" s="268"/>
      <c r="M789" s="268"/>
      <c r="N789" s="268"/>
      <c r="O789" s="268"/>
      <c r="P789" s="268"/>
      <c r="Q789" s="268"/>
      <c r="R789" s="268"/>
      <c r="S789" s="268"/>
      <c r="T789" s="268"/>
      <c r="U789" s="268"/>
      <c r="V789" s="268"/>
      <c r="W789" s="268"/>
      <c r="X789" s="268"/>
      <c r="Y789" s="32"/>
      <c r="Z789" s="32"/>
      <c r="AA789" s="32"/>
    </row>
    <row r="790" spans="1:27" ht="24">
      <c r="A790" s="8"/>
      <c r="B790" s="267"/>
      <c r="C790" s="267"/>
      <c r="D790" s="267"/>
      <c r="E790" s="267"/>
      <c r="F790" s="267"/>
      <c r="G790" s="267"/>
      <c r="H790" s="268"/>
      <c r="I790" s="268"/>
      <c r="J790" s="268"/>
      <c r="K790" s="268"/>
      <c r="L790" s="268"/>
      <c r="M790" s="268"/>
      <c r="N790" s="268"/>
      <c r="O790" s="268"/>
      <c r="P790" s="268"/>
      <c r="Q790" s="268"/>
      <c r="R790" s="268"/>
      <c r="S790" s="268"/>
      <c r="T790" s="268"/>
      <c r="U790" s="268"/>
      <c r="V790" s="268"/>
      <c r="W790" s="268"/>
      <c r="X790" s="268"/>
      <c r="Y790" s="32"/>
      <c r="Z790" s="32"/>
      <c r="AA790" s="32"/>
    </row>
    <row r="791" spans="1:27" ht="24">
      <c r="A791" s="12"/>
      <c r="B791" s="12"/>
      <c r="C791" s="12"/>
      <c r="D791" s="12"/>
      <c r="E791" s="12"/>
      <c r="F791" s="12"/>
      <c r="G791" s="267"/>
      <c r="H791" s="268"/>
      <c r="I791" s="268"/>
      <c r="J791" s="268"/>
      <c r="K791" s="268"/>
      <c r="L791" s="268"/>
      <c r="M791" s="268"/>
      <c r="N791" s="268"/>
      <c r="O791" s="268"/>
      <c r="P791" s="268"/>
      <c r="Q791" s="268"/>
      <c r="R791" s="268"/>
      <c r="S791" s="268"/>
      <c r="T791" s="268"/>
      <c r="U791" s="268"/>
      <c r="V791" s="268"/>
      <c r="W791" s="268"/>
      <c r="X791" s="268"/>
      <c r="Y791" s="32"/>
      <c r="Z791" s="32"/>
      <c r="AA791" s="32"/>
    </row>
    <row r="792" spans="1:27" ht="24">
      <c r="A792" s="266"/>
      <c r="B792" s="266"/>
      <c r="C792" s="266"/>
      <c r="D792" s="266"/>
      <c r="E792" s="266"/>
      <c r="F792" s="266"/>
      <c r="G792" s="267"/>
      <c r="H792" s="268"/>
      <c r="I792" s="268"/>
      <c r="J792" s="268"/>
      <c r="K792" s="268"/>
      <c r="L792" s="268"/>
      <c r="M792" s="268"/>
      <c r="N792" s="268"/>
      <c r="O792" s="268"/>
      <c r="P792" s="268"/>
      <c r="Q792" s="268"/>
      <c r="R792" s="268"/>
      <c r="S792" s="268"/>
      <c r="T792" s="268"/>
      <c r="U792" s="268"/>
      <c r="V792" s="268"/>
      <c r="W792" s="268"/>
      <c r="X792" s="268"/>
      <c r="Y792" s="32"/>
      <c r="Z792" s="32"/>
      <c r="AA792" s="32"/>
    </row>
    <row r="793" spans="1:27" ht="24">
      <c r="A793" s="12"/>
      <c r="B793" s="12"/>
      <c r="C793" s="12"/>
      <c r="D793" s="12"/>
      <c r="E793" s="12"/>
      <c r="F793" s="12"/>
      <c r="G793" s="267"/>
      <c r="H793" s="268"/>
      <c r="I793" s="268"/>
      <c r="J793" s="268"/>
      <c r="K793" s="268"/>
      <c r="L793" s="268"/>
      <c r="M793" s="268"/>
      <c r="N793" s="268"/>
      <c r="O793" s="268"/>
      <c r="P793" s="268"/>
      <c r="Q793" s="268"/>
      <c r="R793" s="268"/>
      <c r="S793" s="268"/>
      <c r="T793" s="268"/>
      <c r="U793" s="268"/>
      <c r="V793" s="268"/>
      <c r="W793" s="268"/>
      <c r="X793" s="268"/>
      <c r="Y793" s="32"/>
      <c r="Z793" s="32"/>
      <c r="AA793" s="32"/>
    </row>
    <row r="794" spans="1:27" s="268" customFormat="1" ht="24">
      <c r="A794" s="12"/>
      <c r="B794" s="266"/>
      <c r="C794" s="266"/>
      <c r="D794" s="266"/>
      <c r="E794" s="266"/>
      <c r="F794" s="266"/>
      <c r="G794" s="267"/>
      <c r="Y794" s="32"/>
      <c r="Z794" s="32"/>
      <c r="AA794" s="32"/>
    </row>
    <row r="795" spans="1:27" s="268" customFormat="1" ht="24">
      <c r="A795" s="266"/>
      <c r="B795" s="266"/>
      <c r="C795" s="266"/>
      <c r="D795" s="266"/>
      <c r="E795" s="266"/>
      <c r="F795" s="266"/>
      <c r="G795" s="267"/>
      <c r="Y795" s="32"/>
      <c r="Z795" s="32"/>
      <c r="AA795" s="32"/>
    </row>
    <row r="796" spans="1:27" s="268" customFormat="1" ht="15.6" customHeight="1">
      <c r="A796" s="8"/>
      <c r="B796" s="267"/>
      <c r="C796" s="267"/>
      <c r="D796" s="267"/>
      <c r="E796" s="267"/>
      <c r="F796" s="267"/>
      <c r="G796" s="267"/>
      <c r="Y796" s="32"/>
      <c r="Z796" s="32"/>
      <c r="AA796" s="32"/>
    </row>
    <row r="797" spans="1:27" s="268" customFormat="1" ht="24">
      <c r="A797" s="267"/>
      <c r="B797" s="267"/>
      <c r="C797" s="267"/>
      <c r="D797" s="267"/>
      <c r="E797" s="267"/>
      <c r="F797" s="267"/>
      <c r="G797" s="267"/>
      <c r="Y797" s="32"/>
      <c r="Z797" s="32"/>
      <c r="AA797" s="32"/>
    </row>
    <row r="798" spans="1:27" s="268" customFormat="1" ht="17.45" customHeight="1">
      <c r="A798" s="8"/>
      <c r="B798" s="267"/>
      <c r="C798" s="267"/>
      <c r="D798" s="267"/>
      <c r="E798" s="267"/>
      <c r="F798" s="267"/>
      <c r="G798" s="267"/>
      <c r="Y798" s="32"/>
      <c r="Z798" s="32"/>
      <c r="AA798" s="32"/>
    </row>
    <row r="799" spans="1:27" s="268" customFormat="1" ht="24">
      <c r="A799" s="267"/>
      <c r="B799" s="267"/>
      <c r="C799" s="267"/>
      <c r="D799" s="267"/>
      <c r="E799" s="267"/>
      <c r="F799" s="267"/>
      <c r="G799" s="267"/>
      <c r="Y799" s="32"/>
      <c r="Z799" s="32"/>
      <c r="AA799" s="32"/>
    </row>
    <row r="800" spans="1:27" s="268" customFormat="1" ht="24">
      <c r="A800" s="13"/>
      <c r="B800" s="13"/>
      <c r="C800" s="13"/>
      <c r="D800" s="13"/>
      <c r="F800" s="14"/>
      <c r="G800" s="14"/>
      <c r="V800" s="14"/>
      <c r="Y800" s="32"/>
      <c r="Z800" s="32"/>
      <c r="AA800" s="32"/>
    </row>
    <row r="801" spans="1:27" s="268" customFormat="1" ht="24">
      <c r="A801" s="266"/>
      <c r="B801" s="266"/>
      <c r="C801" s="266"/>
      <c r="D801" s="266"/>
      <c r="F801" s="266"/>
      <c r="G801" s="266"/>
      <c r="V801" s="266"/>
      <c r="Y801" s="32"/>
      <c r="Z801" s="32"/>
      <c r="AA801" s="32"/>
    </row>
    <row r="802" spans="1:27" s="268" customFormat="1" ht="15.6" customHeight="1">
      <c r="A802" s="13"/>
      <c r="B802" s="13"/>
      <c r="C802" s="13"/>
      <c r="D802" s="13"/>
      <c r="F802" s="13"/>
      <c r="G802" s="13"/>
      <c r="V802" s="13"/>
      <c r="Y802" s="32"/>
      <c r="Z802" s="32"/>
      <c r="AA802" s="32"/>
    </row>
    <row r="803" spans="1:27" s="268" customFormat="1" ht="24">
      <c r="A803" s="266"/>
      <c r="B803" s="266"/>
      <c r="C803" s="13"/>
      <c r="D803" s="13"/>
      <c r="F803" s="266"/>
      <c r="G803" s="266"/>
      <c r="V803" s="266"/>
      <c r="Y803" s="32"/>
      <c r="Z803" s="32"/>
      <c r="AA803" s="32"/>
    </row>
    <row r="804" spans="1:27" s="268" customFormat="1" ht="23.65" customHeight="1">
      <c r="A804" s="266"/>
      <c r="B804" s="266"/>
      <c r="C804" s="266"/>
      <c r="D804" s="266"/>
      <c r="F804" s="266"/>
      <c r="G804" s="266"/>
      <c r="V804" s="266"/>
      <c r="Y804" s="32"/>
      <c r="Z804" s="32"/>
      <c r="AA804" s="32"/>
    </row>
    <row r="805" spans="1:27" s="268" customFormat="1" ht="24">
      <c r="A805" s="13"/>
      <c r="B805" s="13"/>
      <c r="C805" s="13"/>
      <c r="D805" s="13"/>
      <c r="F805" s="14"/>
      <c r="G805" s="14"/>
      <c r="V805" s="14"/>
      <c r="Y805" s="32"/>
      <c r="Z805" s="32"/>
      <c r="AA805" s="32"/>
    </row>
    <row r="806" spans="1:27" s="268" customFormat="1" ht="17.45" customHeight="1">
      <c r="A806" s="266"/>
      <c r="B806" s="266"/>
      <c r="C806" s="266"/>
      <c r="D806" s="266"/>
      <c r="F806" s="266"/>
      <c r="G806" s="266"/>
      <c r="V806" s="266"/>
      <c r="Y806" s="32"/>
      <c r="Z806" s="32"/>
      <c r="AA806" s="32"/>
    </row>
    <row r="807" spans="1:27" s="268" customFormat="1" ht="24">
      <c r="A807" s="13"/>
      <c r="B807" s="13"/>
      <c r="C807" s="13"/>
      <c r="D807" s="13"/>
      <c r="F807" s="14"/>
      <c r="G807" s="14"/>
      <c r="V807" s="14"/>
      <c r="Y807" s="32"/>
      <c r="Z807" s="32"/>
      <c r="AA807" s="32"/>
    </row>
    <row r="808" spans="1:27" s="268" customFormat="1" ht="24">
      <c r="A808" s="266"/>
      <c r="B808" s="266"/>
      <c r="C808" s="13"/>
      <c r="D808" s="13"/>
      <c r="F808" s="266"/>
      <c r="G808" s="266"/>
      <c r="V808" s="266"/>
      <c r="Y808" s="32"/>
      <c r="Z808" s="32"/>
      <c r="AA808" s="32"/>
    </row>
    <row r="809" spans="1:27" s="268" customFormat="1" ht="24">
      <c r="A809" s="266"/>
      <c r="B809" s="266"/>
      <c r="C809" s="266"/>
      <c r="D809" s="266"/>
      <c r="F809" s="266"/>
      <c r="G809" s="266"/>
      <c r="V809" s="266"/>
      <c r="Y809" s="32"/>
      <c r="Z809" s="32"/>
      <c r="AA809" s="32"/>
    </row>
    <row r="810" spans="1:27" s="268" customFormat="1" ht="15.6" customHeight="1">
      <c r="A810" s="13"/>
      <c r="B810" s="13"/>
      <c r="C810" s="13"/>
      <c r="D810" s="13"/>
      <c r="F810" s="14"/>
      <c r="G810" s="14"/>
      <c r="V810" s="14"/>
      <c r="Y810" s="32"/>
      <c r="Z810" s="32"/>
      <c r="AA810" s="32"/>
    </row>
    <row r="811" spans="1:27" s="268" customFormat="1" ht="24">
      <c r="A811" s="266"/>
      <c r="B811" s="266"/>
      <c r="C811" s="13"/>
      <c r="D811" s="13"/>
      <c r="F811" s="266"/>
      <c r="G811" s="266"/>
      <c r="V811" s="266"/>
      <c r="Y811" s="32"/>
      <c r="Z811" s="32"/>
      <c r="AA811" s="32"/>
    </row>
    <row r="812" spans="1:27" s="268" customFormat="1" ht="15.6" customHeight="1">
      <c r="A812" s="266"/>
      <c r="B812" s="266"/>
      <c r="C812" s="266"/>
      <c r="D812" s="266"/>
      <c r="F812" s="266"/>
      <c r="G812" s="266"/>
      <c r="V812" s="266"/>
      <c r="Y812" s="32"/>
      <c r="Z812" s="32"/>
      <c r="AA812" s="32"/>
    </row>
    <row r="813" spans="1:27" s="268" customFormat="1" ht="24">
      <c r="A813" s="13"/>
      <c r="B813" s="13"/>
      <c r="C813" s="13"/>
      <c r="D813" s="13"/>
      <c r="F813" s="14"/>
      <c r="G813" s="14"/>
      <c r="V813" s="14"/>
      <c r="Y813" s="32"/>
      <c r="Z813" s="32"/>
      <c r="AA813" s="32"/>
    </row>
    <row r="814" spans="1:27" s="268" customFormat="1" ht="24">
      <c r="A814" s="266"/>
      <c r="B814" s="266"/>
      <c r="C814" s="266"/>
      <c r="D814" s="266"/>
      <c r="E814" s="266"/>
      <c r="F814" s="266"/>
      <c r="G814" s="266"/>
      <c r="Y814" s="32"/>
      <c r="Z814" s="32"/>
      <c r="AA814" s="32"/>
    </row>
    <row r="815" spans="1:27" s="268" customFormat="1" ht="24">
      <c r="A815" s="8"/>
      <c r="B815" s="267"/>
      <c r="C815" s="267"/>
      <c r="D815" s="267"/>
      <c r="E815" s="267"/>
      <c r="F815" s="267"/>
      <c r="G815" s="267"/>
      <c r="Y815" s="32"/>
      <c r="Z815" s="32"/>
      <c r="AA815" s="32"/>
    </row>
    <row r="816" spans="1:27" s="268" customFormat="1" ht="24">
      <c r="A816" s="267"/>
      <c r="B816" s="267"/>
      <c r="C816" s="267"/>
      <c r="D816" s="267"/>
      <c r="E816" s="267"/>
      <c r="F816" s="267"/>
      <c r="G816" s="267"/>
      <c r="Y816" s="32"/>
      <c r="Z816" s="32"/>
      <c r="AA816" s="32"/>
    </row>
    <row r="817" spans="1:27" s="268" customFormat="1" ht="24">
      <c r="A817" s="9"/>
      <c r="B817" s="267"/>
      <c r="C817" s="267"/>
      <c r="D817" s="267"/>
      <c r="E817" s="267"/>
      <c r="F817" s="267"/>
      <c r="G817" s="267"/>
      <c r="Y817" s="32"/>
      <c r="Z817" s="32"/>
      <c r="AA817" s="32"/>
    </row>
    <row r="818" spans="1:27" s="268" customFormat="1" ht="24">
      <c r="A818" s="8"/>
      <c r="B818" s="8"/>
      <c r="C818" s="8"/>
      <c r="D818" s="8"/>
      <c r="E818" s="8"/>
      <c r="F818" s="267"/>
      <c r="G818" s="267"/>
      <c r="Y818" s="32"/>
      <c r="Z818" s="32"/>
      <c r="AA818" s="32"/>
    </row>
    <row r="819" spans="1:27" s="268" customFormat="1" ht="21.95" customHeight="1">
      <c r="A819" s="266"/>
      <c r="B819" s="266"/>
      <c r="C819" s="8"/>
      <c r="D819" s="8"/>
      <c r="E819" s="266"/>
      <c r="F819" s="267"/>
      <c r="G819" s="267"/>
      <c r="Y819" s="32"/>
      <c r="Z819" s="32"/>
      <c r="AA819" s="32"/>
    </row>
    <row r="820" spans="1:27" s="268" customFormat="1" ht="24">
      <c r="A820" s="266"/>
      <c r="B820" s="266"/>
      <c r="C820" s="266"/>
      <c r="D820" s="266"/>
      <c r="E820" s="266"/>
      <c r="F820" s="267"/>
      <c r="G820" s="267"/>
      <c r="Y820" s="32"/>
      <c r="Z820" s="32"/>
      <c r="AA820" s="32"/>
    </row>
    <row r="821" spans="1:27" s="268" customFormat="1" ht="24">
      <c r="A821" s="266"/>
      <c r="B821" s="266"/>
      <c r="C821" s="8"/>
      <c r="D821" s="8"/>
      <c r="E821" s="8"/>
      <c r="F821" s="267"/>
      <c r="G821" s="267"/>
      <c r="Y821" s="32"/>
      <c r="Z821" s="32"/>
      <c r="AA821" s="32"/>
    </row>
    <row r="822" spans="1:27" s="268" customFormat="1" ht="24">
      <c r="A822" s="266"/>
      <c r="B822" s="266"/>
      <c r="C822" s="9"/>
      <c r="D822" s="9"/>
      <c r="E822" s="9"/>
      <c r="F822" s="267"/>
      <c r="G822" s="267"/>
      <c r="Y822" s="32"/>
      <c r="Z822" s="32"/>
      <c r="AA822" s="32"/>
    </row>
    <row r="823" spans="1:27" s="268" customFormat="1" ht="24">
      <c r="A823" s="266"/>
      <c r="B823" s="266"/>
      <c r="C823" s="266"/>
      <c r="D823" s="266"/>
      <c r="E823" s="266"/>
      <c r="F823" s="267"/>
      <c r="G823" s="267"/>
      <c r="Y823" s="32"/>
      <c r="Z823" s="32"/>
      <c r="AA823" s="32"/>
    </row>
    <row r="824" spans="1:27" s="268" customFormat="1" ht="24">
      <c r="A824" s="8"/>
      <c r="B824" s="8"/>
      <c r="C824" s="8"/>
      <c r="D824" s="8"/>
      <c r="E824" s="8"/>
      <c r="F824" s="267"/>
      <c r="G824" s="267"/>
      <c r="Y824" s="32"/>
      <c r="Z824" s="32"/>
      <c r="AA824" s="32"/>
    </row>
    <row r="825" spans="1:27" s="268" customFormat="1" ht="24">
      <c r="A825" s="266"/>
      <c r="B825" s="266"/>
      <c r="C825" s="8"/>
      <c r="D825" s="8"/>
      <c r="E825" s="266"/>
      <c r="F825" s="267"/>
      <c r="G825" s="267"/>
      <c r="Y825" s="32"/>
      <c r="Z825" s="32"/>
      <c r="AA825" s="32"/>
    </row>
    <row r="826" spans="1:27" s="268" customFormat="1" ht="24">
      <c r="A826" s="266"/>
      <c r="B826" s="266"/>
      <c r="C826" s="266"/>
      <c r="D826" s="266"/>
      <c r="E826" s="266"/>
      <c r="F826" s="267"/>
      <c r="G826" s="267"/>
      <c r="Y826" s="32"/>
      <c r="Z826" s="32"/>
      <c r="AA826" s="32"/>
    </row>
    <row r="827" spans="1:27" s="268" customFormat="1" ht="24">
      <c r="A827" s="8"/>
      <c r="B827" s="8"/>
      <c r="C827" s="8"/>
      <c r="D827" s="8"/>
      <c r="F827" s="267"/>
      <c r="G827" s="267"/>
      <c r="W827" s="8"/>
      <c r="Y827" s="32"/>
      <c r="Z827" s="32"/>
      <c r="AA827" s="32"/>
    </row>
    <row r="828" spans="1:27" s="268" customFormat="1" ht="24">
      <c r="A828" s="266"/>
      <c r="B828" s="266"/>
      <c r="C828" s="8"/>
      <c r="D828" s="8"/>
      <c r="F828" s="267"/>
      <c r="G828" s="267"/>
      <c r="W828" s="266"/>
      <c r="Y828" s="32"/>
      <c r="Z828" s="32"/>
      <c r="AA828" s="32"/>
    </row>
    <row r="829" spans="1:27" s="268" customFormat="1" ht="15.6" customHeight="1">
      <c r="A829" s="266"/>
      <c r="B829" s="266"/>
      <c r="C829" s="8"/>
      <c r="D829" s="8"/>
      <c r="F829" s="267"/>
      <c r="G829" s="267"/>
      <c r="W829" s="266"/>
      <c r="Y829" s="32"/>
      <c r="Z829" s="32"/>
      <c r="AA829" s="32"/>
    </row>
    <row r="830" spans="1:27" s="268" customFormat="1" ht="24">
      <c r="A830" s="266"/>
      <c r="B830" s="266"/>
      <c r="C830" s="266"/>
      <c r="D830" s="266"/>
      <c r="F830" s="267"/>
      <c r="G830" s="267"/>
      <c r="W830" s="266"/>
      <c r="Y830" s="32"/>
      <c r="Z830" s="32"/>
      <c r="AA830" s="32"/>
    </row>
    <row r="831" spans="1:27" s="268" customFormat="1" ht="17.649999999999999" customHeight="1">
      <c r="A831" s="8"/>
      <c r="B831" s="8"/>
      <c r="C831" s="8"/>
      <c r="D831" s="8"/>
      <c r="F831" s="267"/>
      <c r="G831" s="267"/>
      <c r="W831" s="8"/>
      <c r="Y831" s="32"/>
      <c r="Z831" s="32"/>
      <c r="AA831" s="32"/>
    </row>
    <row r="832" spans="1:27" s="268" customFormat="1" ht="24">
      <c r="A832" s="266"/>
      <c r="B832" s="266"/>
      <c r="C832" s="8"/>
      <c r="D832" s="8"/>
      <c r="E832" s="266"/>
      <c r="F832" s="267"/>
      <c r="G832" s="267"/>
      <c r="Y832" s="32"/>
      <c r="Z832" s="32"/>
      <c r="AA832" s="32"/>
    </row>
    <row r="833" spans="1:27" s="268" customFormat="1" ht="24">
      <c r="A833" s="266"/>
      <c r="B833" s="266"/>
      <c r="C833" s="266"/>
      <c r="D833" s="266"/>
      <c r="E833" s="266"/>
      <c r="F833" s="267"/>
      <c r="G833" s="267"/>
      <c r="Y833" s="32"/>
      <c r="Z833" s="32"/>
      <c r="AA833" s="32"/>
    </row>
    <row r="834" spans="1:27" s="268" customFormat="1" ht="17.649999999999999" customHeight="1">
      <c r="A834" s="240"/>
      <c r="B834" s="240"/>
      <c r="C834" s="240"/>
      <c r="D834" s="240"/>
      <c r="E834" s="240"/>
      <c r="F834" s="240"/>
      <c r="G834" s="240"/>
      <c r="H834" s="240"/>
      <c r="I834" s="240"/>
      <c r="J834" s="240"/>
      <c r="K834" s="240"/>
      <c r="L834" s="240"/>
      <c r="M834" s="240"/>
      <c r="N834" s="240"/>
      <c r="O834" s="240"/>
      <c r="P834" s="240"/>
      <c r="Q834" s="240"/>
      <c r="R834" s="240"/>
      <c r="S834" s="138"/>
      <c r="T834" s="138"/>
      <c r="U834" s="138"/>
      <c r="V834" s="138"/>
      <c r="W834" s="138"/>
      <c r="X834" s="138"/>
      <c r="Y834" s="25"/>
      <c r="Z834" s="25"/>
      <c r="AA834" s="25"/>
    </row>
    <row r="835" spans="1:27" s="268" customFormat="1" ht="24">
      <c r="A835" s="240"/>
      <c r="B835" s="240"/>
      <c r="C835" s="240"/>
      <c r="D835" s="240"/>
      <c r="E835" s="240"/>
      <c r="F835" s="240"/>
      <c r="G835" s="240"/>
      <c r="H835" s="240"/>
      <c r="I835" s="240"/>
      <c r="J835" s="240"/>
      <c r="K835" s="240"/>
      <c r="L835" s="240"/>
      <c r="M835" s="240"/>
      <c r="N835" s="240"/>
      <c r="O835" s="240"/>
      <c r="P835" s="240"/>
      <c r="Q835" s="240"/>
      <c r="R835" s="240"/>
      <c r="S835" s="138"/>
      <c r="T835" s="138"/>
      <c r="U835" s="138"/>
      <c r="V835" s="138"/>
      <c r="W835" s="138"/>
      <c r="X835" s="138"/>
      <c r="Y835" s="25"/>
      <c r="Z835" s="25"/>
      <c r="AA835" s="25"/>
    </row>
    <row r="836" spans="1:27" s="268" customFormat="1" ht="24">
      <c r="A836" s="240"/>
      <c r="B836" s="240"/>
      <c r="C836" s="240"/>
      <c r="D836" s="240"/>
      <c r="E836" s="240"/>
      <c r="F836" s="240"/>
      <c r="G836" s="240"/>
      <c r="H836" s="240"/>
      <c r="I836" s="240"/>
      <c r="J836" s="240"/>
      <c r="K836" s="240"/>
      <c r="L836" s="240"/>
      <c r="M836" s="240"/>
      <c r="N836" s="240"/>
      <c r="O836" s="240"/>
      <c r="P836" s="240"/>
      <c r="Q836" s="240"/>
      <c r="R836" s="240"/>
      <c r="S836" s="138"/>
      <c r="T836" s="138"/>
      <c r="U836" s="138"/>
      <c r="V836" s="138"/>
      <c r="W836" s="138"/>
      <c r="X836" s="138"/>
      <c r="Y836" s="25"/>
      <c r="Z836" s="25"/>
      <c r="AA836" s="25"/>
    </row>
    <row r="837" spans="1:27" s="268" customFormat="1" ht="17.649999999999999" customHeight="1">
      <c r="A837" s="240"/>
      <c r="B837" s="240"/>
      <c r="C837" s="240"/>
      <c r="D837" s="240"/>
      <c r="E837" s="240"/>
      <c r="F837" s="240"/>
      <c r="G837" s="240"/>
      <c r="H837" s="240"/>
      <c r="I837" s="240"/>
      <c r="J837" s="240"/>
      <c r="K837" s="240"/>
      <c r="L837" s="240"/>
      <c r="M837" s="240"/>
      <c r="N837" s="240"/>
      <c r="O837" s="240"/>
      <c r="P837" s="240"/>
      <c r="Q837" s="240"/>
      <c r="R837" s="240"/>
      <c r="S837" s="138"/>
      <c r="T837" s="138"/>
      <c r="U837" s="138"/>
      <c r="V837" s="138"/>
      <c r="W837" s="138"/>
      <c r="X837" s="138"/>
      <c r="Y837" s="25"/>
      <c r="Z837" s="25"/>
      <c r="AA837" s="25"/>
    </row>
    <row r="838" spans="1:27" s="268" customFormat="1" ht="24">
      <c r="A838" s="240"/>
      <c r="B838" s="240"/>
      <c r="C838" s="240"/>
      <c r="D838" s="240"/>
      <c r="E838" s="240"/>
      <c r="F838" s="240"/>
      <c r="G838" s="240"/>
      <c r="H838" s="240"/>
      <c r="I838" s="240"/>
      <c r="J838" s="240"/>
      <c r="K838" s="240"/>
      <c r="L838" s="240"/>
      <c r="M838" s="240"/>
      <c r="N838" s="240"/>
      <c r="O838" s="240"/>
      <c r="P838" s="240"/>
      <c r="Q838" s="240"/>
      <c r="R838" s="240"/>
      <c r="S838" s="138"/>
      <c r="T838" s="138"/>
      <c r="U838" s="138"/>
      <c r="V838" s="138"/>
      <c r="W838" s="138"/>
      <c r="X838" s="138"/>
      <c r="Y838" s="25"/>
      <c r="Z838" s="25"/>
      <c r="AA838" s="25"/>
    </row>
    <row r="839" spans="1:27" s="268" customFormat="1" ht="24">
      <c r="A839" s="240"/>
      <c r="B839" s="240"/>
      <c r="C839" s="240"/>
      <c r="D839" s="240"/>
      <c r="E839" s="240"/>
      <c r="F839" s="240"/>
      <c r="G839" s="240"/>
      <c r="H839" s="240"/>
      <c r="I839" s="240"/>
      <c r="J839" s="240"/>
      <c r="K839" s="240"/>
      <c r="L839" s="240"/>
      <c r="M839" s="240"/>
      <c r="N839" s="240"/>
      <c r="O839" s="240"/>
      <c r="P839" s="240"/>
      <c r="Q839" s="240"/>
      <c r="R839" s="240"/>
      <c r="S839" s="138"/>
      <c r="T839" s="138"/>
      <c r="U839" s="138"/>
      <c r="V839" s="138"/>
      <c r="W839" s="138"/>
      <c r="X839" s="138"/>
      <c r="Y839" s="25"/>
      <c r="Z839" s="25"/>
      <c r="AA839" s="25"/>
    </row>
    <row r="840" spans="1:27" s="268" customFormat="1" ht="17.649999999999999" customHeight="1">
      <c r="A840" s="240"/>
      <c r="B840" s="240"/>
      <c r="C840" s="240"/>
      <c r="D840" s="240"/>
      <c r="E840" s="240"/>
      <c r="F840" s="240"/>
      <c r="G840" s="240"/>
      <c r="H840" s="240"/>
      <c r="I840" s="240"/>
      <c r="J840" s="240"/>
      <c r="K840" s="240"/>
      <c r="L840" s="240"/>
      <c r="M840" s="240"/>
      <c r="N840" s="240"/>
      <c r="O840" s="240"/>
      <c r="P840" s="240"/>
      <c r="Q840" s="240"/>
      <c r="R840" s="240"/>
      <c r="S840" s="138"/>
      <c r="T840" s="138"/>
      <c r="U840" s="138"/>
      <c r="V840" s="138"/>
      <c r="W840" s="138"/>
      <c r="X840" s="138"/>
      <c r="Y840" s="25"/>
      <c r="Z840" s="25"/>
      <c r="AA840" s="25"/>
    </row>
    <row r="841" spans="1:27" s="268" customFormat="1" ht="24">
      <c r="A841" s="240"/>
      <c r="B841" s="240"/>
      <c r="C841" s="240"/>
      <c r="D841" s="240"/>
      <c r="E841" s="240"/>
      <c r="F841" s="240"/>
      <c r="G841" s="240"/>
      <c r="H841" s="240"/>
      <c r="I841" s="240"/>
      <c r="J841" s="240"/>
      <c r="K841" s="240"/>
      <c r="L841" s="240"/>
      <c r="M841" s="240"/>
      <c r="N841" s="240"/>
      <c r="O841" s="240"/>
      <c r="P841" s="240"/>
      <c r="Q841" s="240"/>
      <c r="R841" s="240"/>
      <c r="S841" s="138"/>
      <c r="T841" s="138"/>
      <c r="U841" s="138"/>
      <c r="V841" s="138"/>
      <c r="W841" s="138"/>
      <c r="X841" s="138"/>
      <c r="Y841" s="25"/>
      <c r="Z841" s="25"/>
      <c r="AA841" s="25"/>
    </row>
    <row r="842" spans="1:27" s="268" customFormat="1" ht="24">
      <c r="A842" s="240"/>
      <c r="B842" s="240"/>
      <c r="C842" s="240"/>
      <c r="D842" s="240"/>
      <c r="E842" s="240"/>
      <c r="F842" s="240"/>
      <c r="G842" s="240"/>
      <c r="H842" s="240"/>
      <c r="I842" s="240"/>
      <c r="J842" s="240"/>
      <c r="K842" s="240"/>
      <c r="L842" s="240"/>
      <c r="M842" s="240"/>
      <c r="N842" s="240"/>
      <c r="O842" s="240"/>
      <c r="P842" s="240"/>
      <c r="Q842" s="240"/>
      <c r="R842" s="240"/>
      <c r="S842" s="138"/>
      <c r="T842" s="138"/>
      <c r="U842" s="138"/>
      <c r="V842" s="138"/>
      <c r="W842" s="138"/>
      <c r="X842" s="138"/>
      <c r="Y842" s="25"/>
      <c r="Z842" s="25"/>
      <c r="AA842" s="25"/>
    </row>
    <row r="843" spans="1:27" s="268" customFormat="1" ht="24">
      <c r="A843" s="240"/>
      <c r="B843" s="240"/>
      <c r="C843" s="240"/>
      <c r="D843" s="240"/>
      <c r="E843" s="240"/>
      <c r="F843" s="240"/>
      <c r="G843" s="240"/>
      <c r="H843" s="240"/>
      <c r="I843" s="240"/>
      <c r="J843" s="240"/>
      <c r="K843" s="240"/>
      <c r="L843" s="240"/>
      <c r="M843" s="240"/>
      <c r="N843" s="240"/>
      <c r="O843" s="240"/>
      <c r="P843" s="240"/>
      <c r="Q843" s="240"/>
      <c r="R843" s="240"/>
      <c r="S843" s="138"/>
      <c r="T843" s="138"/>
      <c r="U843" s="138"/>
      <c r="V843" s="138"/>
      <c r="W843" s="138"/>
      <c r="X843" s="138"/>
      <c r="Y843" s="25"/>
      <c r="Z843" s="25"/>
      <c r="AA843" s="25"/>
    </row>
    <row r="844" spans="1:27" s="268" customFormat="1" ht="17.649999999999999" customHeight="1">
      <c r="A844" s="240"/>
      <c r="B844" s="240"/>
      <c r="C844" s="240"/>
      <c r="D844" s="240"/>
      <c r="E844" s="240"/>
      <c r="F844" s="240"/>
      <c r="G844" s="240"/>
      <c r="H844" s="240"/>
      <c r="I844" s="240"/>
      <c r="J844" s="240"/>
      <c r="K844" s="240"/>
      <c r="L844" s="240"/>
      <c r="M844" s="240"/>
      <c r="N844" s="240"/>
      <c r="O844" s="240"/>
      <c r="P844" s="240"/>
      <c r="Q844" s="240"/>
      <c r="R844" s="240"/>
      <c r="S844" s="138"/>
      <c r="T844" s="138"/>
      <c r="U844" s="138"/>
      <c r="V844" s="138"/>
      <c r="W844" s="138"/>
      <c r="X844" s="138"/>
      <c r="Y844" s="25"/>
      <c r="Z844" s="25"/>
      <c r="AA844" s="25"/>
    </row>
    <row r="845" spans="1:27" s="268" customFormat="1" ht="24">
      <c r="A845" s="240"/>
      <c r="B845" s="240"/>
      <c r="C845" s="240"/>
      <c r="D845" s="240"/>
      <c r="E845" s="240"/>
      <c r="F845" s="240"/>
      <c r="G845" s="240"/>
      <c r="H845" s="240"/>
      <c r="I845" s="240"/>
      <c r="J845" s="240"/>
      <c r="K845" s="240"/>
      <c r="L845" s="240"/>
      <c r="M845" s="240"/>
      <c r="N845" s="240"/>
      <c r="O845" s="240"/>
      <c r="P845" s="240"/>
      <c r="Q845" s="240"/>
      <c r="R845" s="240"/>
      <c r="S845" s="138"/>
      <c r="T845" s="138"/>
      <c r="U845" s="138"/>
      <c r="V845" s="138"/>
      <c r="W845" s="138"/>
      <c r="X845" s="138"/>
      <c r="Y845" s="25"/>
      <c r="Z845" s="25"/>
      <c r="AA845" s="25"/>
    </row>
    <row r="846" spans="1:27" s="268" customFormat="1" ht="24">
      <c r="A846" s="240"/>
      <c r="B846" s="240"/>
      <c r="C846" s="240"/>
      <c r="D846" s="240"/>
      <c r="E846" s="240"/>
      <c r="F846" s="240"/>
      <c r="G846" s="240"/>
      <c r="H846" s="240"/>
      <c r="I846" s="240"/>
      <c r="J846" s="240"/>
      <c r="K846" s="240"/>
      <c r="L846" s="240"/>
      <c r="M846" s="240"/>
      <c r="N846" s="240"/>
      <c r="O846" s="240"/>
      <c r="P846" s="240"/>
      <c r="Q846" s="240"/>
      <c r="R846" s="240"/>
      <c r="S846" s="138"/>
      <c r="T846" s="138"/>
      <c r="U846" s="138"/>
      <c r="V846" s="138"/>
      <c r="W846" s="138"/>
      <c r="X846" s="138"/>
      <c r="Y846" s="25"/>
      <c r="Z846" s="25"/>
      <c r="AA846" s="25"/>
    </row>
  </sheetData>
  <mergeCells count="485">
    <mergeCell ref="I61:N63"/>
    <mergeCell ref="B58:E63"/>
    <mergeCell ref="B36:B39"/>
    <mergeCell ref="C36:X39"/>
    <mergeCell ref="Y36:AA39"/>
    <mergeCell ref="I58:AA60"/>
    <mergeCell ref="A27:AA27"/>
    <mergeCell ref="B278:B280"/>
    <mergeCell ref="C278:X280"/>
    <mergeCell ref="Y278:AA280"/>
    <mergeCell ref="Y169:AA171"/>
    <mergeCell ref="Y239:AA241"/>
    <mergeCell ref="Y242:AA245"/>
    <mergeCell ref="Y201:AA204"/>
    <mergeCell ref="Y205:AA208"/>
    <mergeCell ref="Y177:AA179"/>
    <mergeCell ref="Y211:AA214"/>
    <mergeCell ref="Y233:AA235"/>
    <mergeCell ref="Y217:AA220"/>
    <mergeCell ref="Y227:AA230"/>
    <mergeCell ref="F58:H60"/>
    <mergeCell ref="B172:AA172"/>
    <mergeCell ref="Y255:AA257"/>
    <mergeCell ref="C288:X290"/>
    <mergeCell ref="C293:X296"/>
    <mergeCell ref="Y246:AA248"/>
    <mergeCell ref="Y267:AA269"/>
    <mergeCell ref="C306:X308"/>
    <mergeCell ref="A21:AA21"/>
    <mergeCell ref="B51:E54"/>
    <mergeCell ref="F61:H63"/>
    <mergeCell ref="B55:E57"/>
    <mergeCell ref="U66:AA66"/>
    <mergeCell ref="B83:B85"/>
    <mergeCell ref="Y83:AA85"/>
    <mergeCell ref="A26:AA26"/>
    <mergeCell ref="C32:X35"/>
    <mergeCell ref="F51:N54"/>
    <mergeCell ref="R51:AA54"/>
    <mergeCell ref="Y31:AA31"/>
    <mergeCell ref="B67:B70"/>
    <mergeCell ref="C67:X70"/>
    <mergeCell ref="Y32:AA35"/>
    <mergeCell ref="F55:AA57"/>
    <mergeCell ref="O51:Q54"/>
    <mergeCell ref="B32:B35"/>
    <mergeCell ref="C692:X699"/>
    <mergeCell ref="Y692:AA699"/>
    <mergeCell ref="Y681:AA683"/>
    <mergeCell ref="Y671:AA673"/>
    <mergeCell ref="Y563:AA567"/>
    <mergeCell ref="C201:X204"/>
    <mergeCell ref="Y221:AA224"/>
    <mergeCell ref="C275:X277"/>
    <mergeCell ref="Y275:AA277"/>
    <mergeCell ref="C205:X208"/>
    <mergeCell ref="C324:X326"/>
    <mergeCell ref="Y251:AA254"/>
    <mergeCell ref="Y378:AA378"/>
    <mergeCell ref="Y324:AA326"/>
    <mergeCell ref="Y351:AA352"/>
    <mergeCell ref="Y368:AA368"/>
    <mergeCell ref="Y377:AA377"/>
    <mergeCell ref="Y355:AA357"/>
    <mergeCell ref="Y333:AA336"/>
    <mergeCell ref="Y369:AA369"/>
    <mergeCell ref="Y360:AA362"/>
    <mergeCell ref="C355:X357"/>
    <mergeCell ref="Y327:AA330"/>
    <mergeCell ref="C429:X431"/>
    <mergeCell ref="AC707:AQ711"/>
    <mergeCell ref="Y674:AA675"/>
    <mergeCell ref="Y473:AA475"/>
    <mergeCell ref="Y486:AA488"/>
    <mergeCell ref="Y602:AA604"/>
    <mergeCell ref="Y376:AA376"/>
    <mergeCell ref="Y306:AA308"/>
    <mergeCell ref="Y293:AA296"/>
    <mergeCell ref="Y489:AA491"/>
    <mergeCell ref="Y507:AA507"/>
    <mergeCell ref="Y504:AA505"/>
    <mergeCell ref="Y503:AA503"/>
    <mergeCell ref="Y523:AA526"/>
    <mergeCell ref="Y499:AA500"/>
    <mergeCell ref="Y452:AA454"/>
    <mergeCell ref="Y466:AA472"/>
    <mergeCell ref="Y429:AA431"/>
    <mergeCell ref="Y373:AA375"/>
    <mergeCell ref="Y363:AA363"/>
    <mergeCell ref="Y347:AA349"/>
    <mergeCell ref="Y365:AA365"/>
    <mergeCell ref="Y317:AA320"/>
    <mergeCell ref="Y571:AA573"/>
    <mergeCell ref="Y303:AA305"/>
    <mergeCell ref="C211:X214"/>
    <mergeCell ref="C217:X220"/>
    <mergeCell ref="Y350:AA350"/>
    <mergeCell ref="Y366:AA367"/>
    <mergeCell ref="Y157:AA159"/>
    <mergeCell ref="U77:AA77"/>
    <mergeCell ref="Y236:AA238"/>
    <mergeCell ref="C236:X238"/>
    <mergeCell ref="C221:X224"/>
    <mergeCell ref="C174:X176"/>
    <mergeCell ref="Y186:AA188"/>
    <mergeCell ref="Y174:AA176"/>
    <mergeCell ref="C321:X323"/>
    <mergeCell ref="Y191:AA193"/>
    <mergeCell ref="Y196:AA198"/>
    <mergeCell ref="C196:X198"/>
    <mergeCell ref="C191:X193"/>
    <mergeCell ref="Y182:AA183"/>
    <mergeCell ref="C227:X230"/>
    <mergeCell ref="Y270:AA272"/>
    <mergeCell ref="C255:X257"/>
    <mergeCell ref="Y261:AA263"/>
    <mergeCell ref="Y264:AA266"/>
    <mergeCell ref="Y258:AA260"/>
    <mergeCell ref="Y283:AA287"/>
    <mergeCell ref="Y321:AA323"/>
    <mergeCell ref="Y415:AA417"/>
    <mergeCell ref="C297:X300"/>
    <mergeCell ref="C404:X405"/>
    <mergeCell ref="C261:X263"/>
    <mergeCell ref="C283:X287"/>
    <mergeCell ref="C339:X342"/>
    <mergeCell ref="C415:X417"/>
    <mergeCell ref="Y380:AA380"/>
    <mergeCell ref="Y387:AA390"/>
    <mergeCell ref="Y408:AA409"/>
    <mergeCell ref="C343:X344"/>
    <mergeCell ref="Y343:AA344"/>
    <mergeCell ref="Y288:AA290"/>
    <mergeCell ref="C303:X305"/>
    <mergeCell ref="Y297:AA300"/>
    <mergeCell ref="Y339:AA342"/>
    <mergeCell ref="C312:X314"/>
    <mergeCell ref="B239:B241"/>
    <mergeCell ref="C239:X241"/>
    <mergeCell ref="B242:B245"/>
    <mergeCell ref="C242:X245"/>
    <mergeCell ref="B236:B238"/>
    <mergeCell ref="B246:B248"/>
    <mergeCell ref="B221:B224"/>
    <mergeCell ref="C233:X235"/>
    <mergeCell ref="C246:X248"/>
    <mergeCell ref="B166:B168"/>
    <mergeCell ref="C182:X183"/>
    <mergeCell ref="C141:X153"/>
    <mergeCell ref="C166:X168"/>
    <mergeCell ref="A1:AA1"/>
    <mergeCell ref="A2:AA2"/>
    <mergeCell ref="A4:G4"/>
    <mergeCell ref="A5:J6"/>
    <mergeCell ref="K5:AA6"/>
    <mergeCell ref="H16:AA17"/>
    <mergeCell ref="H12:AA14"/>
    <mergeCell ref="C12:G14"/>
    <mergeCell ref="C15:G17"/>
    <mergeCell ref="H15:K15"/>
    <mergeCell ref="H8:AA9"/>
    <mergeCell ref="H10:AA11"/>
    <mergeCell ref="C10:G11"/>
    <mergeCell ref="A8:B18"/>
    <mergeCell ref="C18:G18"/>
    <mergeCell ref="C8:G9"/>
    <mergeCell ref="H18:AA18"/>
    <mergeCell ref="O61:Q63"/>
    <mergeCell ref="R61:W63"/>
    <mergeCell ref="Y67:AA70"/>
    <mergeCell ref="Y461:AA465"/>
    <mergeCell ref="Y364:AA364"/>
    <mergeCell ref="Y354:AA354"/>
    <mergeCell ref="Y312:AA314"/>
    <mergeCell ref="Y309:AA311"/>
    <mergeCell ref="Y455:AA457"/>
    <mergeCell ref="Y434:AA436"/>
    <mergeCell ref="Y426:AA428"/>
    <mergeCell ref="B169:B171"/>
    <mergeCell ref="C169:X171"/>
    <mergeCell ref="B201:B204"/>
    <mergeCell ref="B217:B220"/>
    <mergeCell ref="B177:B179"/>
    <mergeCell ref="C177:X179"/>
    <mergeCell ref="B174:B176"/>
    <mergeCell ref="B182:B183"/>
    <mergeCell ref="B205:B208"/>
    <mergeCell ref="B211:B214"/>
    <mergeCell ref="B186:B188"/>
    <mergeCell ref="C186:X188"/>
    <mergeCell ref="B191:B193"/>
    <mergeCell ref="B196:B198"/>
    <mergeCell ref="B227:B230"/>
    <mergeCell ref="B233:B235"/>
    <mergeCell ref="B309:B311"/>
    <mergeCell ref="B324:B326"/>
    <mergeCell ref="C309:X311"/>
    <mergeCell ref="B347:B354"/>
    <mergeCell ref="B373:B384"/>
    <mergeCell ref="B387:B390"/>
    <mergeCell ref="C379:X379"/>
    <mergeCell ref="C373:X375"/>
    <mergeCell ref="C347:X349"/>
    <mergeCell ref="D353:X354"/>
    <mergeCell ref="C353:C354"/>
    <mergeCell ref="C351:C352"/>
    <mergeCell ref="D350:X350"/>
    <mergeCell ref="B333:B336"/>
    <mergeCell ref="C387:X390"/>
    <mergeCell ref="B327:B330"/>
    <mergeCell ref="C327:X330"/>
    <mergeCell ref="B321:B323"/>
    <mergeCell ref="C333:X336"/>
    <mergeCell ref="C317:X320"/>
    <mergeCell ref="C360:X362"/>
    <mergeCell ref="B343:B344"/>
    <mergeCell ref="B494:B496"/>
    <mergeCell ref="C489:X491"/>
    <mergeCell ref="B523:B526"/>
    <mergeCell ref="Y514:AA516"/>
    <mergeCell ref="Y501:AA501"/>
    <mergeCell ref="C494:X496"/>
    <mergeCell ref="B517:B519"/>
    <mergeCell ref="C517:X519"/>
    <mergeCell ref="Y517:AA519"/>
    <mergeCell ref="Y511:AA511"/>
    <mergeCell ref="B499:B503"/>
    <mergeCell ref="C523:X526"/>
    <mergeCell ref="C499:X500"/>
    <mergeCell ref="B527:B530"/>
    <mergeCell ref="Y527:AA530"/>
    <mergeCell ref="Y510:AA510"/>
    <mergeCell ref="C582:X584"/>
    <mergeCell ref="Y582:AA584"/>
    <mergeCell ref="B563:B567"/>
    <mergeCell ref="B535:B538"/>
    <mergeCell ref="C552:X555"/>
    <mergeCell ref="Y552:AA555"/>
    <mergeCell ref="Y535:AA538"/>
    <mergeCell ref="B571:B573"/>
    <mergeCell ref="B531:B534"/>
    <mergeCell ref="C535:X538"/>
    <mergeCell ref="C531:X534"/>
    <mergeCell ref="Y531:AA534"/>
    <mergeCell ref="B504:B511"/>
    <mergeCell ref="B556:B559"/>
    <mergeCell ref="C556:X559"/>
    <mergeCell ref="Y556:AA559"/>
    <mergeCell ref="Y574:AA576"/>
    <mergeCell ref="B539:B542"/>
    <mergeCell ref="Y539:AA542"/>
    <mergeCell ref="C539:X542"/>
    <mergeCell ref="Y568:AA570"/>
    <mergeCell ref="B306:B308"/>
    <mergeCell ref="B618:B623"/>
    <mergeCell ref="C618:X620"/>
    <mergeCell ref="B574:B576"/>
    <mergeCell ref="B577:B579"/>
    <mergeCell ref="B339:B342"/>
    <mergeCell ref="D351:X352"/>
    <mergeCell ref="B355:B357"/>
    <mergeCell ref="B312:B314"/>
    <mergeCell ref="B317:B320"/>
    <mergeCell ref="B393:B395"/>
    <mergeCell ref="C393:X395"/>
    <mergeCell ref="C527:X530"/>
    <mergeCell ref="C512:AA513"/>
    <mergeCell ref="C504:X505"/>
    <mergeCell ref="Y506:AA506"/>
    <mergeCell ref="B514:B516"/>
    <mergeCell ref="C514:X516"/>
    <mergeCell ref="Y502:AA502"/>
    <mergeCell ref="Y509:AA509"/>
    <mergeCell ref="Y508:AA508"/>
    <mergeCell ref="Y494:AA496"/>
    <mergeCell ref="B489:B491"/>
    <mergeCell ref="C476:X478"/>
    <mergeCell ref="B718:B724"/>
    <mergeCell ref="C718:X724"/>
    <mergeCell ref="C574:X576"/>
    <mergeCell ref="C563:X567"/>
    <mergeCell ref="C545:X551"/>
    <mergeCell ref="B568:B570"/>
    <mergeCell ref="B612:B615"/>
    <mergeCell ref="B593:B595"/>
    <mergeCell ref="B545:B551"/>
    <mergeCell ref="B552:B555"/>
    <mergeCell ref="B602:B604"/>
    <mergeCell ref="B611:AA611"/>
    <mergeCell ref="C598:X601"/>
    <mergeCell ref="C577:X579"/>
    <mergeCell ref="C627:X630"/>
    <mergeCell ref="Y631:AA637"/>
    <mergeCell ref="Y618:AA623"/>
    <mergeCell ref="B588:B592"/>
    <mergeCell ref="C588:X592"/>
    <mergeCell ref="Y588:AA592"/>
    <mergeCell ref="B605:B608"/>
    <mergeCell ref="C605:X608"/>
    <mergeCell ref="Y545:AA551"/>
    <mergeCell ref="Y577:AA579"/>
    <mergeCell ref="B732:AA734"/>
    <mergeCell ref="A741:AA741"/>
    <mergeCell ref="B681:B683"/>
    <mergeCell ref="B671:B673"/>
    <mergeCell ref="C674:X675"/>
    <mergeCell ref="C671:X673"/>
    <mergeCell ref="B674:B675"/>
    <mergeCell ref="B686:B689"/>
    <mergeCell ref="C686:X689"/>
    <mergeCell ref="B679:B680"/>
    <mergeCell ref="C681:X683"/>
    <mergeCell ref="C679:X680"/>
    <mergeCell ref="B702:B706"/>
    <mergeCell ref="C702:X706"/>
    <mergeCell ref="Y702:AA706"/>
    <mergeCell ref="A729:AA729"/>
    <mergeCell ref="Y686:AA689"/>
    <mergeCell ref="B692:B699"/>
    <mergeCell ref="Y718:AA724"/>
    <mergeCell ref="B725:B726"/>
    <mergeCell ref="C725:X726"/>
    <mergeCell ref="Y725:AA726"/>
    <mergeCell ref="B731:AA731"/>
    <mergeCell ref="Y679:AA680"/>
    <mergeCell ref="B452:B454"/>
    <mergeCell ref="B458:B460"/>
    <mergeCell ref="Y446:AA449"/>
    <mergeCell ref="C458:X460"/>
    <mergeCell ref="Y458:AA460"/>
    <mergeCell ref="B455:B457"/>
    <mergeCell ref="Y484:AA485"/>
    <mergeCell ref="C486:X488"/>
    <mergeCell ref="B486:B488"/>
    <mergeCell ref="Y481:AA483"/>
    <mergeCell ref="B473:B475"/>
    <mergeCell ref="C473:X475"/>
    <mergeCell ref="C481:X483"/>
    <mergeCell ref="B461:B465"/>
    <mergeCell ref="C461:X465"/>
    <mergeCell ref="C452:X454"/>
    <mergeCell ref="C455:X457"/>
    <mergeCell ref="Y476:AA478"/>
    <mergeCell ref="B466:B472"/>
    <mergeCell ref="B481:B483"/>
    <mergeCell ref="B484:B485"/>
    <mergeCell ref="B476:B478"/>
    <mergeCell ref="C484:X485"/>
    <mergeCell ref="C466:X472"/>
    <mergeCell ref="B360:B370"/>
    <mergeCell ref="B406:B407"/>
    <mergeCell ref="D366:X367"/>
    <mergeCell ref="B410:B411"/>
    <mergeCell ref="Y404:AA405"/>
    <mergeCell ref="Y393:AA395"/>
    <mergeCell ref="Y379:AA379"/>
    <mergeCell ref="Y423:AA425"/>
    <mergeCell ref="Y410:AA411"/>
    <mergeCell ref="Y370:AA370"/>
    <mergeCell ref="C420:X422"/>
    <mergeCell ref="Y420:AA422"/>
    <mergeCell ref="Y406:AA407"/>
    <mergeCell ref="Y381:AA381"/>
    <mergeCell ref="Y384:AA384"/>
    <mergeCell ref="C406:X407"/>
    <mergeCell ref="C408:X409"/>
    <mergeCell ref="C399:X401"/>
    <mergeCell ref="C396:X398"/>
    <mergeCell ref="C571:X573"/>
    <mergeCell ref="Y605:AA608"/>
    <mergeCell ref="B585:B587"/>
    <mergeCell ref="C585:X587"/>
    <mergeCell ref="Y585:AA587"/>
    <mergeCell ref="C593:X595"/>
    <mergeCell ref="C602:X604"/>
    <mergeCell ref="C568:X570"/>
    <mergeCell ref="Y598:AA601"/>
    <mergeCell ref="B598:B601"/>
    <mergeCell ref="Y593:AA595"/>
    <mergeCell ref="B582:B584"/>
    <mergeCell ref="C612:X615"/>
    <mergeCell ref="B655:B658"/>
    <mergeCell ref="C655:X658"/>
    <mergeCell ref="B661:B663"/>
    <mergeCell ref="B627:B630"/>
    <mergeCell ref="B631:B637"/>
    <mergeCell ref="C631:X637"/>
    <mergeCell ref="C666:X670"/>
    <mergeCell ref="Y666:AA670"/>
    <mergeCell ref="B666:B670"/>
    <mergeCell ref="Y655:AA658"/>
    <mergeCell ref="B659:B660"/>
    <mergeCell ref="C659:X660"/>
    <mergeCell ref="Y659:AA660"/>
    <mergeCell ref="B649:B652"/>
    <mergeCell ref="C649:X652"/>
    <mergeCell ref="C661:X663"/>
    <mergeCell ref="Y661:AA663"/>
    <mergeCell ref="Y649:AA652"/>
    <mergeCell ref="B640:B644"/>
    <mergeCell ref="C640:X644"/>
    <mergeCell ref="Y640:AA644"/>
    <mergeCell ref="Y627:AA630"/>
    <mergeCell ref="Y612:AA615"/>
    <mergeCell ref="B163:B165"/>
    <mergeCell ref="C163:X165"/>
    <mergeCell ref="Y163:AA165"/>
    <mergeCell ref="Y121:AA124"/>
    <mergeCell ref="B134:B136"/>
    <mergeCell ref="C134:X136"/>
    <mergeCell ref="Y134:AA136"/>
    <mergeCell ref="C121:X124"/>
    <mergeCell ref="B121:B124"/>
    <mergeCell ref="Y160:AA162"/>
    <mergeCell ref="Y141:AA153"/>
    <mergeCell ref="Y131:AA133"/>
    <mergeCell ref="Y128:AA130"/>
    <mergeCell ref="Y154:AA156"/>
    <mergeCell ref="B157:B159"/>
    <mergeCell ref="C157:X159"/>
    <mergeCell ref="B128:B130"/>
    <mergeCell ref="B131:B133"/>
    <mergeCell ref="B141:B153"/>
    <mergeCell ref="B160:B162"/>
    <mergeCell ref="C160:X162"/>
    <mergeCell ref="B154:B156"/>
    <mergeCell ref="C154:X156"/>
    <mergeCell ref="B71:B74"/>
    <mergeCell ref="Y71:AA74"/>
    <mergeCell ref="C78:X82"/>
    <mergeCell ref="Y78:AA82"/>
    <mergeCell ref="C71:X74"/>
    <mergeCell ref="B78:B82"/>
    <mergeCell ref="C83:X85"/>
    <mergeCell ref="C131:X133"/>
    <mergeCell ref="C128:X130"/>
    <mergeCell ref="B86:B120"/>
    <mergeCell ref="C110:X120"/>
    <mergeCell ref="Y86:AA120"/>
    <mergeCell ref="C88:X92"/>
    <mergeCell ref="C93:X99"/>
    <mergeCell ref="C86:X87"/>
    <mergeCell ref="C100:X109"/>
    <mergeCell ref="B303:B305"/>
    <mergeCell ref="B288:B290"/>
    <mergeCell ref="B251:B254"/>
    <mergeCell ref="B258:B260"/>
    <mergeCell ref="B255:B257"/>
    <mergeCell ref="B267:B269"/>
    <mergeCell ref="C267:X269"/>
    <mergeCell ref="B275:B277"/>
    <mergeCell ref="B270:B272"/>
    <mergeCell ref="C270:X272"/>
    <mergeCell ref="B283:B287"/>
    <mergeCell ref="B293:B296"/>
    <mergeCell ref="B297:B300"/>
    <mergeCell ref="C251:X254"/>
    <mergeCell ref="B261:B263"/>
    <mergeCell ref="C258:X260"/>
    <mergeCell ref="B264:B266"/>
    <mergeCell ref="C264:X266"/>
    <mergeCell ref="B446:B449"/>
    <mergeCell ref="C446:X449"/>
    <mergeCell ref="B437:B439"/>
    <mergeCell ref="C437:X439"/>
    <mergeCell ref="Y437:AA439"/>
    <mergeCell ref="C434:X436"/>
    <mergeCell ref="B396:B398"/>
    <mergeCell ref="B399:B401"/>
    <mergeCell ref="B429:B431"/>
    <mergeCell ref="B426:B428"/>
    <mergeCell ref="B434:B436"/>
    <mergeCell ref="C426:X428"/>
    <mergeCell ref="Y399:AA401"/>
    <mergeCell ref="Y396:AA398"/>
    <mergeCell ref="B442:B445"/>
    <mergeCell ref="Y442:AA445"/>
    <mergeCell ref="C423:X425"/>
    <mergeCell ref="B408:B409"/>
    <mergeCell ref="C410:X411"/>
    <mergeCell ref="B415:B417"/>
    <mergeCell ref="B420:B422"/>
    <mergeCell ref="B423:B425"/>
    <mergeCell ref="B404:B405"/>
    <mergeCell ref="C442:X445"/>
  </mergeCells>
  <phoneticPr fontId="8"/>
  <printOptions horizontalCentered="1"/>
  <pageMargins left="0.23622047244094491" right="0.23622047244094491" top="0.74803149606299213" bottom="0.74803149606299213" header="0.31496062992125984" footer="0.31496062992125984"/>
  <pageSetup paperSize="9" scale="73" fitToWidth="0" fitToHeight="0" orientation="portrait" r:id="rId1"/>
  <headerFooter differentFirst="1" alignWithMargins="0">
    <oddFooter>&amp;C&amp;P</oddFooter>
  </headerFooter>
  <rowBreaks count="10" manualBreakCount="10">
    <brk id="63" max="26" man="1"/>
    <brk id="137" max="26" man="1"/>
    <brk id="199" max="26" man="1"/>
    <brk id="281" max="26" man="1"/>
    <brk id="357" max="26" man="1"/>
    <brk id="425" max="26" man="1"/>
    <brk id="497" max="26" man="1"/>
    <brk id="560" max="26" man="1"/>
    <brk id="637" max="26" man="1"/>
    <brk id="700" max="26"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37"/>
  <sheetViews>
    <sheetView view="pageBreakPreview" topLeftCell="A34" zoomScaleNormal="100" zoomScaleSheetLayoutView="100" workbookViewId="0">
      <selection activeCell="H8" sqref="H8"/>
    </sheetView>
  </sheetViews>
  <sheetFormatPr defaultRowHeight="21" customHeight="1"/>
  <cols>
    <col min="1" max="1" width="1.42578125" style="151" customWidth="1"/>
    <col min="2" max="5" width="3" style="152" customWidth="1"/>
    <col min="6" max="7" width="3" style="151" customWidth="1"/>
    <col min="8" max="8" width="9.5703125" style="151" customWidth="1"/>
    <col min="9" max="13" width="2.42578125" style="151" customWidth="1"/>
    <col min="14" max="15" width="3" style="151" customWidth="1"/>
    <col min="16" max="46" width="3.140625" style="151" customWidth="1"/>
    <col min="47" max="49" width="3.7109375" style="151" customWidth="1"/>
    <col min="50" max="52" width="4" style="151" customWidth="1"/>
    <col min="53" max="66" width="3" style="151" customWidth="1"/>
    <col min="67" max="72" width="9.140625" style="151"/>
    <col min="73" max="73" width="18.42578125" style="151" customWidth="1"/>
    <col min="74" max="255" width="9.140625" style="151"/>
    <col min="256" max="256" width="1.42578125" style="151" customWidth="1"/>
    <col min="257" max="262" width="3" style="151" customWidth="1"/>
    <col min="263" max="263" width="5" style="151" customWidth="1"/>
    <col min="264" max="264" width="5.140625" style="151" customWidth="1"/>
    <col min="265" max="265" width="4.140625" style="151" customWidth="1"/>
    <col min="266" max="270" width="2.42578125" style="151" customWidth="1"/>
    <col min="271" max="272" width="3" style="151" customWidth="1"/>
    <col min="273" max="300" width="3.140625" style="151" customWidth="1"/>
    <col min="301" max="303" width="3.7109375" style="151" customWidth="1"/>
    <col min="304" max="306" width="4" style="151" customWidth="1"/>
    <col min="307" max="307" width="14.5703125" style="151" customWidth="1"/>
    <col min="308" max="308" width="19.28515625" style="151" customWidth="1"/>
    <col min="309" max="322" width="3" style="151" customWidth="1"/>
    <col min="323" max="511" width="9.140625" style="151"/>
    <col min="512" max="512" width="1.42578125" style="151" customWidth="1"/>
    <col min="513" max="518" width="3" style="151" customWidth="1"/>
    <col min="519" max="519" width="5" style="151" customWidth="1"/>
    <col min="520" max="520" width="5.140625" style="151" customWidth="1"/>
    <col min="521" max="521" width="4.140625" style="151" customWidth="1"/>
    <col min="522" max="526" width="2.42578125" style="151" customWidth="1"/>
    <col min="527" max="528" width="3" style="151" customWidth="1"/>
    <col min="529" max="556" width="3.140625" style="151" customWidth="1"/>
    <col min="557" max="559" width="3.7109375" style="151" customWidth="1"/>
    <col min="560" max="562" width="4" style="151" customWidth="1"/>
    <col min="563" max="563" width="14.5703125" style="151" customWidth="1"/>
    <col min="564" max="564" width="19.28515625" style="151" customWidth="1"/>
    <col min="565" max="578" width="3" style="151" customWidth="1"/>
    <col min="579" max="767" width="9.140625" style="151"/>
    <col min="768" max="768" width="1.42578125" style="151" customWidth="1"/>
    <col min="769" max="774" width="3" style="151" customWidth="1"/>
    <col min="775" max="775" width="5" style="151" customWidth="1"/>
    <col min="776" max="776" width="5.140625" style="151" customWidth="1"/>
    <col min="777" max="777" width="4.140625" style="151" customWidth="1"/>
    <col min="778" max="782" width="2.42578125" style="151" customWidth="1"/>
    <col min="783" max="784" width="3" style="151" customWidth="1"/>
    <col min="785" max="812" width="3.140625" style="151" customWidth="1"/>
    <col min="813" max="815" width="3.7109375" style="151" customWidth="1"/>
    <col min="816" max="818" width="4" style="151" customWidth="1"/>
    <col min="819" max="819" width="14.5703125" style="151" customWidth="1"/>
    <col min="820" max="820" width="19.28515625" style="151" customWidth="1"/>
    <col min="821" max="834" width="3" style="151" customWidth="1"/>
    <col min="835" max="1023" width="9.140625" style="151"/>
    <col min="1024" max="1024" width="1.42578125" style="151" customWidth="1"/>
    <col min="1025" max="1030" width="3" style="151" customWidth="1"/>
    <col min="1031" max="1031" width="5" style="151" customWidth="1"/>
    <col min="1032" max="1032" width="5.140625" style="151" customWidth="1"/>
    <col min="1033" max="1033" width="4.140625" style="151" customWidth="1"/>
    <col min="1034" max="1038" width="2.42578125" style="151" customWidth="1"/>
    <col min="1039" max="1040" width="3" style="151" customWidth="1"/>
    <col min="1041" max="1068" width="3.140625" style="151" customWidth="1"/>
    <col min="1069" max="1071" width="3.7109375" style="151" customWidth="1"/>
    <col min="1072" max="1074" width="4" style="151" customWidth="1"/>
    <col min="1075" max="1075" width="14.5703125" style="151" customWidth="1"/>
    <col min="1076" max="1076" width="19.28515625" style="151" customWidth="1"/>
    <col min="1077" max="1090" width="3" style="151" customWidth="1"/>
    <col min="1091" max="1279" width="9.140625" style="151"/>
    <col min="1280" max="1280" width="1.42578125" style="151" customWidth="1"/>
    <col min="1281" max="1286" width="3" style="151" customWidth="1"/>
    <col min="1287" max="1287" width="5" style="151" customWidth="1"/>
    <col min="1288" max="1288" width="5.140625" style="151" customWidth="1"/>
    <col min="1289" max="1289" width="4.140625" style="151" customWidth="1"/>
    <col min="1290" max="1294" width="2.42578125" style="151" customWidth="1"/>
    <col min="1295" max="1296" width="3" style="151" customWidth="1"/>
    <col min="1297" max="1324" width="3.140625" style="151" customWidth="1"/>
    <col min="1325" max="1327" width="3.7109375" style="151" customWidth="1"/>
    <col min="1328" max="1330" width="4" style="151" customWidth="1"/>
    <col min="1331" max="1331" width="14.5703125" style="151" customWidth="1"/>
    <col min="1332" max="1332" width="19.28515625" style="151" customWidth="1"/>
    <col min="1333" max="1346" width="3" style="151" customWidth="1"/>
    <col min="1347" max="1535" width="9.140625" style="151"/>
    <col min="1536" max="1536" width="1.42578125" style="151" customWidth="1"/>
    <col min="1537" max="1542" width="3" style="151" customWidth="1"/>
    <col min="1543" max="1543" width="5" style="151" customWidth="1"/>
    <col min="1544" max="1544" width="5.140625" style="151" customWidth="1"/>
    <col min="1545" max="1545" width="4.140625" style="151" customWidth="1"/>
    <col min="1546" max="1550" width="2.42578125" style="151" customWidth="1"/>
    <col min="1551" max="1552" width="3" style="151" customWidth="1"/>
    <col min="1553" max="1580" width="3.140625" style="151" customWidth="1"/>
    <col min="1581" max="1583" width="3.7109375" style="151" customWidth="1"/>
    <col min="1584" max="1586" width="4" style="151" customWidth="1"/>
    <col min="1587" max="1587" width="14.5703125" style="151" customWidth="1"/>
    <col min="1588" max="1588" width="19.28515625" style="151" customWidth="1"/>
    <col min="1589" max="1602" width="3" style="151" customWidth="1"/>
    <col min="1603" max="1791" width="9.140625" style="151"/>
    <col min="1792" max="1792" width="1.42578125" style="151" customWidth="1"/>
    <col min="1793" max="1798" width="3" style="151" customWidth="1"/>
    <col min="1799" max="1799" width="5" style="151" customWidth="1"/>
    <col min="1800" max="1800" width="5.140625" style="151" customWidth="1"/>
    <col min="1801" max="1801" width="4.140625" style="151" customWidth="1"/>
    <col min="1802" max="1806" width="2.42578125" style="151" customWidth="1"/>
    <col min="1807" max="1808" width="3" style="151" customWidth="1"/>
    <col min="1809" max="1836" width="3.140625" style="151" customWidth="1"/>
    <col min="1837" max="1839" width="3.7109375" style="151" customWidth="1"/>
    <col min="1840" max="1842" width="4" style="151" customWidth="1"/>
    <col min="1843" max="1843" width="14.5703125" style="151" customWidth="1"/>
    <col min="1844" max="1844" width="19.28515625" style="151" customWidth="1"/>
    <col min="1845" max="1858" width="3" style="151" customWidth="1"/>
    <col min="1859" max="2047" width="9.140625" style="151"/>
    <col min="2048" max="2048" width="1.42578125" style="151" customWidth="1"/>
    <col min="2049" max="2054" width="3" style="151" customWidth="1"/>
    <col min="2055" max="2055" width="5" style="151" customWidth="1"/>
    <col min="2056" max="2056" width="5.140625" style="151" customWidth="1"/>
    <col min="2057" max="2057" width="4.140625" style="151" customWidth="1"/>
    <col min="2058" max="2062" width="2.42578125" style="151" customWidth="1"/>
    <col min="2063" max="2064" width="3" style="151" customWidth="1"/>
    <col min="2065" max="2092" width="3.140625" style="151" customWidth="1"/>
    <col min="2093" max="2095" width="3.7109375" style="151" customWidth="1"/>
    <col min="2096" max="2098" width="4" style="151" customWidth="1"/>
    <col min="2099" max="2099" width="14.5703125" style="151" customWidth="1"/>
    <col min="2100" max="2100" width="19.28515625" style="151" customWidth="1"/>
    <col min="2101" max="2114" width="3" style="151" customWidth="1"/>
    <col min="2115" max="2303" width="9.140625" style="151"/>
    <col min="2304" max="2304" width="1.42578125" style="151" customWidth="1"/>
    <col min="2305" max="2310" width="3" style="151" customWidth="1"/>
    <col min="2311" max="2311" width="5" style="151" customWidth="1"/>
    <col min="2312" max="2312" width="5.140625" style="151" customWidth="1"/>
    <col min="2313" max="2313" width="4.140625" style="151" customWidth="1"/>
    <col min="2314" max="2318" width="2.42578125" style="151" customWidth="1"/>
    <col min="2319" max="2320" width="3" style="151" customWidth="1"/>
    <col min="2321" max="2348" width="3.140625" style="151" customWidth="1"/>
    <col min="2349" max="2351" width="3.7109375" style="151" customWidth="1"/>
    <col min="2352" max="2354" width="4" style="151" customWidth="1"/>
    <col min="2355" max="2355" width="14.5703125" style="151" customWidth="1"/>
    <col min="2356" max="2356" width="19.28515625" style="151" customWidth="1"/>
    <col min="2357" max="2370" width="3" style="151" customWidth="1"/>
    <col min="2371" max="2559" width="9.140625" style="151"/>
    <col min="2560" max="2560" width="1.42578125" style="151" customWidth="1"/>
    <col min="2561" max="2566" width="3" style="151" customWidth="1"/>
    <col min="2567" max="2567" width="5" style="151" customWidth="1"/>
    <col min="2568" max="2568" width="5.140625" style="151" customWidth="1"/>
    <col min="2569" max="2569" width="4.140625" style="151" customWidth="1"/>
    <col min="2570" max="2574" width="2.42578125" style="151" customWidth="1"/>
    <col min="2575" max="2576" width="3" style="151" customWidth="1"/>
    <col min="2577" max="2604" width="3.140625" style="151" customWidth="1"/>
    <col min="2605" max="2607" width="3.7109375" style="151" customWidth="1"/>
    <col min="2608" max="2610" width="4" style="151" customWidth="1"/>
    <col min="2611" max="2611" width="14.5703125" style="151" customWidth="1"/>
    <col min="2612" max="2612" width="19.28515625" style="151" customWidth="1"/>
    <col min="2613" max="2626" width="3" style="151" customWidth="1"/>
    <col min="2627" max="2815" width="9.140625" style="151"/>
    <col min="2816" max="2816" width="1.42578125" style="151" customWidth="1"/>
    <col min="2817" max="2822" width="3" style="151" customWidth="1"/>
    <col min="2823" max="2823" width="5" style="151" customWidth="1"/>
    <col min="2824" max="2824" width="5.140625" style="151" customWidth="1"/>
    <col min="2825" max="2825" width="4.140625" style="151" customWidth="1"/>
    <col min="2826" max="2830" width="2.42578125" style="151" customWidth="1"/>
    <col min="2831" max="2832" width="3" style="151" customWidth="1"/>
    <col min="2833" max="2860" width="3.140625" style="151" customWidth="1"/>
    <col min="2861" max="2863" width="3.7109375" style="151" customWidth="1"/>
    <col min="2864" max="2866" width="4" style="151" customWidth="1"/>
    <col min="2867" max="2867" width="14.5703125" style="151" customWidth="1"/>
    <col min="2868" max="2868" width="19.28515625" style="151" customWidth="1"/>
    <col min="2869" max="2882" width="3" style="151" customWidth="1"/>
    <col min="2883" max="3071" width="9.140625" style="151"/>
    <col min="3072" max="3072" width="1.42578125" style="151" customWidth="1"/>
    <col min="3073" max="3078" width="3" style="151" customWidth="1"/>
    <col min="3079" max="3079" width="5" style="151" customWidth="1"/>
    <col min="3080" max="3080" width="5.140625" style="151" customWidth="1"/>
    <col min="3081" max="3081" width="4.140625" style="151" customWidth="1"/>
    <col min="3082" max="3086" width="2.42578125" style="151" customWidth="1"/>
    <col min="3087" max="3088" width="3" style="151" customWidth="1"/>
    <col min="3089" max="3116" width="3.140625" style="151" customWidth="1"/>
    <col min="3117" max="3119" width="3.7109375" style="151" customWidth="1"/>
    <col min="3120" max="3122" width="4" style="151" customWidth="1"/>
    <col min="3123" max="3123" width="14.5703125" style="151" customWidth="1"/>
    <col min="3124" max="3124" width="19.28515625" style="151" customWidth="1"/>
    <col min="3125" max="3138" width="3" style="151" customWidth="1"/>
    <col min="3139" max="3327" width="9.140625" style="151"/>
    <col min="3328" max="3328" width="1.42578125" style="151" customWidth="1"/>
    <col min="3329" max="3334" width="3" style="151" customWidth="1"/>
    <col min="3335" max="3335" width="5" style="151" customWidth="1"/>
    <col min="3336" max="3336" width="5.140625" style="151" customWidth="1"/>
    <col min="3337" max="3337" width="4.140625" style="151" customWidth="1"/>
    <col min="3338" max="3342" width="2.42578125" style="151" customWidth="1"/>
    <col min="3343" max="3344" width="3" style="151" customWidth="1"/>
    <col min="3345" max="3372" width="3.140625" style="151" customWidth="1"/>
    <col min="3373" max="3375" width="3.7109375" style="151" customWidth="1"/>
    <col min="3376" max="3378" width="4" style="151" customWidth="1"/>
    <col min="3379" max="3379" width="14.5703125" style="151" customWidth="1"/>
    <col min="3380" max="3380" width="19.28515625" style="151" customWidth="1"/>
    <col min="3381" max="3394" width="3" style="151" customWidth="1"/>
    <col min="3395" max="3583" width="9.140625" style="151"/>
    <col min="3584" max="3584" width="1.42578125" style="151" customWidth="1"/>
    <col min="3585" max="3590" width="3" style="151" customWidth="1"/>
    <col min="3591" max="3591" width="5" style="151" customWidth="1"/>
    <col min="3592" max="3592" width="5.140625" style="151" customWidth="1"/>
    <col min="3593" max="3593" width="4.140625" style="151" customWidth="1"/>
    <col min="3594" max="3598" width="2.42578125" style="151" customWidth="1"/>
    <col min="3599" max="3600" width="3" style="151" customWidth="1"/>
    <col min="3601" max="3628" width="3.140625" style="151" customWidth="1"/>
    <col min="3629" max="3631" width="3.7109375" style="151" customWidth="1"/>
    <col min="3632" max="3634" width="4" style="151" customWidth="1"/>
    <col min="3635" max="3635" width="14.5703125" style="151" customWidth="1"/>
    <col min="3636" max="3636" width="19.28515625" style="151" customWidth="1"/>
    <col min="3637" max="3650" width="3" style="151" customWidth="1"/>
    <col min="3651" max="3839" width="9.140625" style="151"/>
    <col min="3840" max="3840" width="1.42578125" style="151" customWidth="1"/>
    <col min="3841" max="3846" width="3" style="151" customWidth="1"/>
    <col min="3847" max="3847" width="5" style="151" customWidth="1"/>
    <col min="3848" max="3848" width="5.140625" style="151" customWidth="1"/>
    <col min="3849" max="3849" width="4.140625" style="151" customWidth="1"/>
    <col min="3850" max="3854" width="2.42578125" style="151" customWidth="1"/>
    <col min="3855" max="3856" width="3" style="151" customWidth="1"/>
    <col min="3857" max="3884" width="3.140625" style="151" customWidth="1"/>
    <col min="3885" max="3887" width="3.7109375" style="151" customWidth="1"/>
    <col min="3888" max="3890" width="4" style="151" customWidth="1"/>
    <col min="3891" max="3891" width="14.5703125" style="151" customWidth="1"/>
    <col min="3892" max="3892" width="19.28515625" style="151" customWidth="1"/>
    <col min="3893" max="3906" width="3" style="151" customWidth="1"/>
    <col min="3907" max="4095" width="9.140625" style="151"/>
    <col min="4096" max="4096" width="1.42578125" style="151" customWidth="1"/>
    <col min="4097" max="4102" width="3" style="151" customWidth="1"/>
    <col min="4103" max="4103" width="5" style="151" customWidth="1"/>
    <col min="4104" max="4104" width="5.140625" style="151" customWidth="1"/>
    <col min="4105" max="4105" width="4.140625" style="151" customWidth="1"/>
    <col min="4106" max="4110" width="2.42578125" style="151" customWidth="1"/>
    <col min="4111" max="4112" width="3" style="151" customWidth="1"/>
    <col min="4113" max="4140" width="3.140625" style="151" customWidth="1"/>
    <col min="4141" max="4143" width="3.7109375" style="151" customWidth="1"/>
    <col min="4144" max="4146" width="4" style="151" customWidth="1"/>
    <col min="4147" max="4147" width="14.5703125" style="151" customWidth="1"/>
    <col min="4148" max="4148" width="19.28515625" style="151" customWidth="1"/>
    <col min="4149" max="4162" width="3" style="151" customWidth="1"/>
    <col min="4163" max="4351" width="9.140625" style="151"/>
    <col min="4352" max="4352" width="1.42578125" style="151" customWidth="1"/>
    <col min="4353" max="4358" width="3" style="151" customWidth="1"/>
    <col min="4359" max="4359" width="5" style="151" customWidth="1"/>
    <col min="4360" max="4360" width="5.140625" style="151" customWidth="1"/>
    <col min="4361" max="4361" width="4.140625" style="151" customWidth="1"/>
    <col min="4362" max="4366" width="2.42578125" style="151" customWidth="1"/>
    <col min="4367" max="4368" width="3" style="151" customWidth="1"/>
    <col min="4369" max="4396" width="3.140625" style="151" customWidth="1"/>
    <col min="4397" max="4399" width="3.7109375" style="151" customWidth="1"/>
    <col min="4400" max="4402" width="4" style="151" customWidth="1"/>
    <col min="4403" max="4403" width="14.5703125" style="151" customWidth="1"/>
    <col min="4404" max="4404" width="19.28515625" style="151" customWidth="1"/>
    <col min="4405" max="4418" width="3" style="151" customWidth="1"/>
    <col min="4419" max="4607" width="9.140625" style="151"/>
    <col min="4608" max="4608" width="1.42578125" style="151" customWidth="1"/>
    <col min="4609" max="4614" width="3" style="151" customWidth="1"/>
    <col min="4615" max="4615" width="5" style="151" customWidth="1"/>
    <col min="4616" max="4616" width="5.140625" style="151" customWidth="1"/>
    <col min="4617" max="4617" width="4.140625" style="151" customWidth="1"/>
    <col min="4618" max="4622" width="2.42578125" style="151" customWidth="1"/>
    <col min="4623" max="4624" width="3" style="151" customWidth="1"/>
    <col min="4625" max="4652" width="3.140625" style="151" customWidth="1"/>
    <col min="4653" max="4655" width="3.7109375" style="151" customWidth="1"/>
    <col min="4656" max="4658" width="4" style="151" customWidth="1"/>
    <col min="4659" max="4659" width="14.5703125" style="151" customWidth="1"/>
    <col min="4660" max="4660" width="19.28515625" style="151" customWidth="1"/>
    <col min="4661" max="4674" width="3" style="151" customWidth="1"/>
    <col min="4675" max="4863" width="9.140625" style="151"/>
    <col min="4864" max="4864" width="1.42578125" style="151" customWidth="1"/>
    <col min="4865" max="4870" width="3" style="151" customWidth="1"/>
    <col min="4871" max="4871" width="5" style="151" customWidth="1"/>
    <col min="4872" max="4872" width="5.140625" style="151" customWidth="1"/>
    <col min="4873" max="4873" width="4.140625" style="151" customWidth="1"/>
    <col min="4874" max="4878" width="2.42578125" style="151" customWidth="1"/>
    <col min="4879" max="4880" width="3" style="151" customWidth="1"/>
    <col min="4881" max="4908" width="3.140625" style="151" customWidth="1"/>
    <col min="4909" max="4911" width="3.7109375" style="151" customWidth="1"/>
    <col min="4912" max="4914" width="4" style="151" customWidth="1"/>
    <col min="4915" max="4915" width="14.5703125" style="151" customWidth="1"/>
    <col min="4916" max="4916" width="19.28515625" style="151" customWidth="1"/>
    <col min="4917" max="4930" width="3" style="151" customWidth="1"/>
    <col min="4931" max="5119" width="9.140625" style="151"/>
    <col min="5120" max="5120" width="1.42578125" style="151" customWidth="1"/>
    <col min="5121" max="5126" width="3" style="151" customWidth="1"/>
    <col min="5127" max="5127" width="5" style="151" customWidth="1"/>
    <col min="5128" max="5128" width="5.140625" style="151" customWidth="1"/>
    <col min="5129" max="5129" width="4.140625" style="151" customWidth="1"/>
    <col min="5130" max="5134" width="2.42578125" style="151" customWidth="1"/>
    <col min="5135" max="5136" width="3" style="151" customWidth="1"/>
    <col min="5137" max="5164" width="3.140625" style="151" customWidth="1"/>
    <col min="5165" max="5167" width="3.7109375" style="151" customWidth="1"/>
    <col min="5168" max="5170" width="4" style="151" customWidth="1"/>
    <col min="5171" max="5171" width="14.5703125" style="151" customWidth="1"/>
    <col min="5172" max="5172" width="19.28515625" style="151" customWidth="1"/>
    <col min="5173" max="5186" width="3" style="151" customWidth="1"/>
    <col min="5187" max="5375" width="9.140625" style="151"/>
    <col min="5376" max="5376" width="1.42578125" style="151" customWidth="1"/>
    <col min="5377" max="5382" width="3" style="151" customWidth="1"/>
    <col min="5383" max="5383" width="5" style="151" customWidth="1"/>
    <col min="5384" max="5384" width="5.140625" style="151" customWidth="1"/>
    <col min="5385" max="5385" width="4.140625" style="151" customWidth="1"/>
    <col min="5386" max="5390" width="2.42578125" style="151" customWidth="1"/>
    <col min="5391" max="5392" width="3" style="151" customWidth="1"/>
    <col min="5393" max="5420" width="3.140625" style="151" customWidth="1"/>
    <col min="5421" max="5423" width="3.7109375" style="151" customWidth="1"/>
    <col min="5424" max="5426" width="4" style="151" customWidth="1"/>
    <col min="5427" max="5427" width="14.5703125" style="151" customWidth="1"/>
    <col min="5428" max="5428" width="19.28515625" style="151" customWidth="1"/>
    <col min="5429" max="5442" width="3" style="151" customWidth="1"/>
    <col min="5443" max="5631" width="9.140625" style="151"/>
    <col min="5632" max="5632" width="1.42578125" style="151" customWidth="1"/>
    <col min="5633" max="5638" width="3" style="151" customWidth="1"/>
    <col min="5639" max="5639" width="5" style="151" customWidth="1"/>
    <col min="5640" max="5640" width="5.140625" style="151" customWidth="1"/>
    <col min="5641" max="5641" width="4.140625" style="151" customWidth="1"/>
    <col min="5642" max="5646" width="2.42578125" style="151" customWidth="1"/>
    <col min="5647" max="5648" width="3" style="151" customWidth="1"/>
    <col min="5649" max="5676" width="3.140625" style="151" customWidth="1"/>
    <col min="5677" max="5679" width="3.7109375" style="151" customWidth="1"/>
    <col min="5680" max="5682" width="4" style="151" customWidth="1"/>
    <col min="5683" max="5683" width="14.5703125" style="151" customWidth="1"/>
    <col min="5684" max="5684" width="19.28515625" style="151" customWidth="1"/>
    <col min="5685" max="5698" width="3" style="151" customWidth="1"/>
    <col min="5699" max="5887" width="9.140625" style="151"/>
    <col min="5888" max="5888" width="1.42578125" style="151" customWidth="1"/>
    <col min="5889" max="5894" width="3" style="151" customWidth="1"/>
    <col min="5895" max="5895" width="5" style="151" customWidth="1"/>
    <col min="5896" max="5896" width="5.140625" style="151" customWidth="1"/>
    <col min="5897" max="5897" width="4.140625" style="151" customWidth="1"/>
    <col min="5898" max="5902" width="2.42578125" style="151" customWidth="1"/>
    <col min="5903" max="5904" width="3" style="151" customWidth="1"/>
    <col min="5905" max="5932" width="3.140625" style="151" customWidth="1"/>
    <col min="5933" max="5935" width="3.7109375" style="151" customWidth="1"/>
    <col min="5936" max="5938" width="4" style="151" customWidth="1"/>
    <col min="5939" max="5939" width="14.5703125" style="151" customWidth="1"/>
    <col min="5940" max="5940" width="19.28515625" style="151" customWidth="1"/>
    <col min="5941" max="5954" width="3" style="151" customWidth="1"/>
    <col min="5955" max="6143" width="9.140625" style="151"/>
    <col min="6144" max="6144" width="1.42578125" style="151" customWidth="1"/>
    <col min="6145" max="6150" width="3" style="151" customWidth="1"/>
    <col min="6151" max="6151" width="5" style="151" customWidth="1"/>
    <col min="6152" max="6152" width="5.140625" style="151" customWidth="1"/>
    <col min="6153" max="6153" width="4.140625" style="151" customWidth="1"/>
    <col min="6154" max="6158" width="2.42578125" style="151" customWidth="1"/>
    <col min="6159" max="6160" width="3" style="151" customWidth="1"/>
    <col min="6161" max="6188" width="3.140625" style="151" customWidth="1"/>
    <col min="6189" max="6191" width="3.7109375" style="151" customWidth="1"/>
    <col min="6192" max="6194" width="4" style="151" customWidth="1"/>
    <col min="6195" max="6195" width="14.5703125" style="151" customWidth="1"/>
    <col min="6196" max="6196" width="19.28515625" style="151" customWidth="1"/>
    <col min="6197" max="6210" width="3" style="151" customWidth="1"/>
    <col min="6211" max="6399" width="9.140625" style="151"/>
    <col min="6400" max="6400" width="1.42578125" style="151" customWidth="1"/>
    <col min="6401" max="6406" width="3" style="151" customWidth="1"/>
    <col min="6407" max="6407" width="5" style="151" customWidth="1"/>
    <col min="6408" max="6408" width="5.140625" style="151" customWidth="1"/>
    <col min="6409" max="6409" width="4.140625" style="151" customWidth="1"/>
    <col min="6410" max="6414" width="2.42578125" style="151" customWidth="1"/>
    <col min="6415" max="6416" width="3" style="151" customWidth="1"/>
    <col min="6417" max="6444" width="3.140625" style="151" customWidth="1"/>
    <col min="6445" max="6447" width="3.7109375" style="151" customWidth="1"/>
    <col min="6448" max="6450" width="4" style="151" customWidth="1"/>
    <col min="6451" max="6451" width="14.5703125" style="151" customWidth="1"/>
    <col min="6452" max="6452" width="19.28515625" style="151" customWidth="1"/>
    <col min="6453" max="6466" width="3" style="151" customWidth="1"/>
    <col min="6467" max="6655" width="9.140625" style="151"/>
    <col min="6656" max="6656" width="1.42578125" style="151" customWidth="1"/>
    <col min="6657" max="6662" width="3" style="151" customWidth="1"/>
    <col min="6663" max="6663" width="5" style="151" customWidth="1"/>
    <col min="6664" max="6664" width="5.140625" style="151" customWidth="1"/>
    <col min="6665" max="6665" width="4.140625" style="151" customWidth="1"/>
    <col min="6666" max="6670" width="2.42578125" style="151" customWidth="1"/>
    <col min="6671" max="6672" width="3" style="151" customWidth="1"/>
    <col min="6673" max="6700" width="3.140625" style="151" customWidth="1"/>
    <col min="6701" max="6703" width="3.7109375" style="151" customWidth="1"/>
    <col min="6704" max="6706" width="4" style="151" customWidth="1"/>
    <col min="6707" max="6707" width="14.5703125" style="151" customWidth="1"/>
    <col min="6708" max="6708" width="19.28515625" style="151" customWidth="1"/>
    <col min="6709" max="6722" width="3" style="151" customWidth="1"/>
    <col min="6723" max="6911" width="9.140625" style="151"/>
    <col min="6912" max="6912" width="1.42578125" style="151" customWidth="1"/>
    <col min="6913" max="6918" width="3" style="151" customWidth="1"/>
    <col min="6919" max="6919" width="5" style="151" customWidth="1"/>
    <col min="6920" max="6920" width="5.140625" style="151" customWidth="1"/>
    <col min="6921" max="6921" width="4.140625" style="151" customWidth="1"/>
    <col min="6922" max="6926" width="2.42578125" style="151" customWidth="1"/>
    <col min="6927" max="6928" width="3" style="151" customWidth="1"/>
    <col min="6929" max="6956" width="3.140625" style="151" customWidth="1"/>
    <col min="6957" max="6959" width="3.7109375" style="151" customWidth="1"/>
    <col min="6960" max="6962" width="4" style="151" customWidth="1"/>
    <col min="6963" max="6963" width="14.5703125" style="151" customWidth="1"/>
    <col min="6964" max="6964" width="19.28515625" style="151" customWidth="1"/>
    <col min="6965" max="6978" width="3" style="151" customWidth="1"/>
    <col min="6979" max="7167" width="9.140625" style="151"/>
    <col min="7168" max="7168" width="1.42578125" style="151" customWidth="1"/>
    <col min="7169" max="7174" width="3" style="151" customWidth="1"/>
    <col min="7175" max="7175" width="5" style="151" customWidth="1"/>
    <col min="7176" max="7176" width="5.140625" style="151" customWidth="1"/>
    <col min="7177" max="7177" width="4.140625" style="151" customWidth="1"/>
    <col min="7178" max="7182" width="2.42578125" style="151" customWidth="1"/>
    <col min="7183" max="7184" width="3" style="151" customWidth="1"/>
    <col min="7185" max="7212" width="3.140625" style="151" customWidth="1"/>
    <col min="7213" max="7215" width="3.7109375" style="151" customWidth="1"/>
    <col min="7216" max="7218" width="4" style="151" customWidth="1"/>
    <col min="7219" max="7219" width="14.5703125" style="151" customWidth="1"/>
    <col min="7220" max="7220" width="19.28515625" style="151" customWidth="1"/>
    <col min="7221" max="7234" width="3" style="151" customWidth="1"/>
    <col min="7235" max="7423" width="9.140625" style="151"/>
    <col min="7424" max="7424" width="1.42578125" style="151" customWidth="1"/>
    <col min="7425" max="7430" width="3" style="151" customWidth="1"/>
    <col min="7431" max="7431" width="5" style="151" customWidth="1"/>
    <col min="7432" max="7432" width="5.140625" style="151" customWidth="1"/>
    <col min="7433" max="7433" width="4.140625" style="151" customWidth="1"/>
    <col min="7434" max="7438" width="2.42578125" style="151" customWidth="1"/>
    <col min="7439" max="7440" width="3" style="151" customWidth="1"/>
    <col min="7441" max="7468" width="3.140625" style="151" customWidth="1"/>
    <col min="7469" max="7471" width="3.7109375" style="151" customWidth="1"/>
    <col min="7472" max="7474" width="4" style="151" customWidth="1"/>
    <col min="7475" max="7475" width="14.5703125" style="151" customWidth="1"/>
    <col min="7476" max="7476" width="19.28515625" style="151" customWidth="1"/>
    <col min="7477" max="7490" width="3" style="151" customWidth="1"/>
    <col min="7491" max="7679" width="9.140625" style="151"/>
    <col min="7680" max="7680" width="1.42578125" style="151" customWidth="1"/>
    <col min="7681" max="7686" width="3" style="151" customWidth="1"/>
    <col min="7687" max="7687" width="5" style="151" customWidth="1"/>
    <col min="7688" max="7688" width="5.140625" style="151" customWidth="1"/>
    <col min="7689" max="7689" width="4.140625" style="151" customWidth="1"/>
    <col min="7690" max="7694" width="2.42578125" style="151" customWidth="1"/>
    <col min="7695" max="7696" width="3" style="151" customWidth="1"/>
    <col min="7697" max="7724" width="3.140625" style="151" customWidth="1"/>
    <col min="7725" max="7727" width="3.7109375" style="151" customWidth="1"/>
    <col min="7728" max="7730" width="4" style="151" customWidth="1"/>
    <col min="7731" max="7731" width="14.5703125" style="151" customWidth="1"/>
    <col min="7732" max="7732" width="19.28515625" style="151" customWidth="1"/>
    <col min="7733" max="7746" width="3" style="151" customWidth="1"/>
    <col min="7747" max="7935" width="9.140625" style="151"/>
    <col min="7936" max="7936" width="1.42578125" style="151" customWidth="1"/>
    <col min="7937" max="7942" width="3" style="151" customWidth="1"/>
    <col min="7943" max="7943" width="5" style="151" customWidth="1"/>
    <col min="7944" max="7944" width="5.140625" style="151" customWidth="1"/>
    <col min="7945" max="7945" width="4.140625" style="151" customWidth="1"/>
    <col min="7946" max="7950" width="2.42578125" style="151" customWidth="1"/>
    <col min="7951" max="7952" width="3" style="151" customWidth="1"/>
    <col min="7953" max="7980" width="3.140625" style="151" customWidth="1"/>
    <col min="7981" max="7983" width="3.7109375" style="151" customWidth="1"/>
    <col min="7984" max="7986" width="4" style="151" customWidth="1"/>
    <col min="7987" max="7987" width="14.5703125" style="151" customWidth="1"/>
    <col min="7988" max="7988" width="19.28515625" style="151" customWidth="1"/>
    <col min="7989" max="8002" width="3" style="151" customWidth="1"/>
    <col min="8003" max="8191" width="9.140625" style="151"/>
    <col min="8192" max="8192" width="1.42578125" style="151" customWidth="1"/>
    <col min="8193" max="8198" width="3" style="151" customWidth="1"/>
    <col min="8199" max="8199" width="5" style="151" customWidth="1"/>
    <col min="8200" max="8200" width="5.140625" style="151" customWidth="1"/>
    <col min="8201" max="8201" width="4.140625" style="151" customWidth="1"/>
    <col min="8202" max="8206" width="2.42578125" style="151" customWidth="1"/>
    <col min="8207" max="8208" width="3" style="151" customWidth="1"/>
    <col min="8209" max="8236" width="3.140625" style="151" customWidth="1"/>
    <col min="8237" max="8239" width="3.7109375" style="151" customWidth="1"/>
    <col min="8240" max="8242" width="4" style="151" customWidth="1"/>
    <col min="8243" max="8243" width="14.5703125" style="151" customWidth="1"/>
    <col min="8244" max="8244" width="19.28515625" style="151" customWidth="1"/>
    <col min="8245" max="8258" width="3" style="151" customWidth="1"/>
    <col min="8259" max="8447" width="9.140625" style="151"/>
    <col min="8448" max="8448" width="1.42578125" style="151" customWidth="1"/>
    <col min="8449" max="8454" width="3" style="151" customWidth="1"/>
    <col min="8455" max="8455" width="5" style="151" customWidth="1"/>
    <col min="8456" max="8456" width="5.140625" style="151" customWidth="1"/>
    <col min="8457" max="8457" width="4.140625" style="151" customWidth="1"/>
    <col min="8458" max="8462" width="2.42578125" style="151" customWidth="1"/>
    <col min="8463" max="8464" width="3" style="151" customWidth="1"/>
    <col min="8465" max="8492" width="3.140625" style="151" customWidth="1"/>
    <col min="8493" max="8495" width="3.7109375" style="151" customWidth="1"/>
    <col min="8496" max="8498" width="4" style="151" customWidth="1"/>
    <col min="8499" max="8499" width="14.5703125" style="151" customWidth="1"/>
    <col min="8500" max="8500" width="19.28515625" style="151" customWidth="1"/>
    <col min="8501" max="8514" width="3" style="151" customWidth="1"/>
    <col min="8515" max="8703" width="9.140625" style="151"/>
    <col min="8704" max="8704" width="1.42578125" style="151" customWidth="1"/>
    <col min="8705" max="8710" width="3" style="151" customWidth="1"/>
    <col min="8711" max="8711" width="5" style="151" customWidth="1"/>
    <col min="8712" max="8712" width="5.140625" style="151" customWidth="1"/>
    <col min="8713" max="8713" width="4.140625" style="151" customWidth="1"/>
    <col min="8714" max="8718" width="2.42578125" style="151" customWidth="1"/>
    <col min="8719" max="8720" width="3" style="151" customWidth="1"/>
    <col min="8721" max="8748" width="3.140625" style="151" customWidth="1"/>
    <col min="8749" max="8751" width="3.7109375" style="151" customWidth="1"/>
    <col min="8752" max="8754" width="4" style="151" customWidth="1"/>
    <col min="8755" max="8755" width="14.5703125" style="151" customWidth="1"/>
    <col min="8756" max="8756" width="19.28515625" style="151" customWidth="1"/>
    <col min="8757" max="8770" width="3" style="151" customWidth="1"/>
    <col min="8771" max="8959" width="9.140625" style="151"/>
    <col min="8960" max="8960" width="1.42578125" style="151" customWidth="1"/>
    <col min="8961" max="8966" width="3" style="151" customWidth="1"/>
    <col min="8967" max="8967" width="5" style="151" customWidth="1"/>
    <col min="8968" max="8968" width="5.140625" style="151" customWidth="1"/>
    <col min="8969" max="8969" width="4.140625" style="151" customWidth="1"/>
    <col min="8970" max="8974" width="2.42578125" style="151" customWidth="1"/>
    <col min="8975" max="8976" width="3" style="151" customWidth="1"/>
    <col min="8977" max="9004" width="3.140625" style="151" customWidth="1"/>
    <col min="9005" max="9007" width="3.7109375" style="151" customWidth="1"/>
    <col min="9008" max="9010" width="4" style="151" customWidth="1"/>
    <col min="9011" max="9011" width="14.5703125" style="151" customWidth="1"/>
    <col min="9012" max="9012" width="19.28515625" style="151" customWidth="1"/>
    <col min="9013" max="9026" width="3" style="151" customWidth="1"/>
    <col min="9027" max="9215" width="9.140625" style="151"/>
    <col min="9216" max="9216" width="1.42578125" style="151" customWidth="1"/>
    <col min="9217" max="9222" width="3" style="151" customWidth="1"/>
    <col min="9223" max="9223" width="5" style="151" customWidth="1"/>
    <col min="9224" max="9224" width="5.140625" style="151" customWidth="1"/>
    <col min="9225" max="9225" width="4.140625" style="151" customWidth="1"/>
    <col min="9226" max="9230" width="2.42578125" style="151" customWidth="1"/>
    <col min="9231" max="9232" width="3" style="151" customWidth="1"/>
    <col min="9233" max="9260" width="3.140625" style="151" customWidth="1"/>
    <col min="9261" max="9263" width="3.7109375" style="151" customWidth="1"/>
    <col min="9264" max="9266" width="4" style="151" customWidth="1"/>
    <col min="9267" max="9267" width="14.5703125" style="151" customWidth="1"/>
    <col min="9268" max="9268" width="19.28515625" style="151" customWidth="1"/>
    <col min="9269" max="9282" width="3" style="151" customWidth="1"/>
    <col min="9283" max="9471" width="9.140625" style="151"/>
    <col min="9472" max="9472" width="1.42578125" style="151" customWidth="1"/>
    <col min="9473" max="9478" width="3" style="151" customWidth="1"/>
    <col min="9479" max="9479" width="5" style="151" customWidth="1"/>
    <col min="9480" max="9480" width="5.140625" style="151" customWidth="1"/>
    <col min="9481" max="9481" width="4.140625" style="151" customWidth="1"/>
    <col min="9482" max="9486" width="2.42578125" style="151" customWidth="1"/>
    <col min="9487" max="9488" width="3" style="151" customWidth="1"/>
    <col min="9489" max="9516" width="3.140625" style="151" customWidth="1"/>
    <col min="9517" max="9519" width="3.7109375" style="151" customWidth="1"/>
    <col min="9520" max="9522" width="4" style="151" customWidth="1"/>
    <col min="9523" max="9523" width="14.5703125" style="151" customWidth="1"/>
    <col min="9524" max="9524" width="19.28515625" style="151" customWidth="1"/>
    <col min="9525" max="9538" width="3" style="151" customWidth="1"/>
    <col min="9539" max="9727" width="9.140625" style="151"/>
    <col min="9728" max="9728" width="1.42578125" style="151" customWidth="1"/>
    <col min="9729" max="9734" width="3" style="151" customWidth="1"/>
    <col min="9735" max="9735" width="5" style="151" customWidth="1"/>
    <col min="9736" max="9736" width="5.140625" style="151" customWidth="1"/>
    <col min="9737" max="9737" width="4.140625" style="151" customWidth="1"/>
    <col min="9738" max="9742" width="2.42578125" style="151" customWidth="1"/>
    <col min="9743" max="9744" width="3" style="151" customWidth="1"/>
    <col min="9745" max="9772" width="3.140625" style="151" customWidth="1"/>
    <col min="9773" max="9775" width="3.7109375" style="151" customWidth="1"/>
    <col min="9776" max="9778" width="4" style="151" customWidth="1"/>
    <col min="9779" max="9779" width="14.5703125" style="151" customWidth="1"/>
    <col min="9780" max="9780" width="19.28515625" style="151" customWidth="1"/>
    <col min="9781" max="9794" width="3" style="151" customWidth="1"/>
    <col min="9795" max="9983" width="9.140625" style="151"/>
    <col min="9984" max="9984" width="1.42578125" style="151" customWidth="1"/>
    <col min="9985" max="9990" width="3" style="151" customWidth="1"/>
    <col min="9991" max="9991" width="5" style="151" customWidth="1"/>
    <col min="9992" max="9992" width="5.140625" style="151" customWidth="1"/>
    <col min="9993" max="9993" width="4.140625" style="151" customWidth="1"/>
    <col min="9994" max="9998" width="2.42578125" style="151" customWidth="1"/>
    <col min="9999" max="10000" width="3" style="151" customWidth="1"/>
    <col min="10001" max="10028" width="3.140625" style="151" customWidth="1"/>
    <col min="10029" max="10031" width="3.7109375" style="151" customWidth="1"/>
    <col min="10032" max="10034" width="4" style="151" customWidth="1"/>
    <col min="10035" max="10035" width="14.5703125" style="151" customWidth="1"/>
    <col min="10036" max="10036" width="19.28515625" style="151" customWidth="1"/>
    <col min="10037" max="10050" width="3" style="151" customWidth="1"/>
    <col min="10051" max="10239" width="9.140625" style="151"/>
    <col min="10240" max="10240" width="1.42578125" style="151" customWidth="1"/>
    <col min="10241" max="10246" width="3" style="151" customWidth="1"/>
    <col min="10247" max="10247" width="5" style="151" customWidth="1"/>
    <col min="10248" max="10248" width="5.140625" style="151" customWidth="1"/>
    <col min="10249" max="10249" width="4.140625" style="151" customWidth="1"/>
    <col min="10250" max="10254" width="2.42578125" style="151" customWidth="1"/>
    <col min="10255" max="10256" width="3" style="151" customWidth="1"/>
    <col min="10257" max="10284" width="3.140625" style="151" customWidth="1"/>
    <col min="10285" max="10287" width="3.7109375" style="151" customWidth="1"/>
    <col min="10288" max="10290" width="4" style="151" customWidth="1"/>
    <col min="10291" max="10291" width="14.5703125" style="151" customWidth="1"/>
    <col min="10292" max="10292" width="19.28515625" style="151" customWidth="1"/>
    <col min="10293" max="10306" width="3" style="151" customWidth="1"/>
    <col min="10307" max="10495" width="9.140625" style="151"/>
    <col min="10496" max="10496" width="1.42578125" style="151" customWidth="1"/>
    <col min="10497" max="10502" width="3" style="151" customWidth="1"/>
    <col min="10503" max="10503" width="5" style="151" customWidth="1"/>
    <col min="10504" max="10504" width="5.140625" style="151" customWidth="1"/>
    <col min="10505" max="10505" width="4.140625" style="151" customWidth="1"/>
    <col min="10506" max="10510" width="2.42578125" style="151" customWidth="1"/>
    <col min="10511" max="10512" width="3" style="151" customWidth="1"/>
    <col min="10513" max="10540" width="3.140625" style="151" customWidth="1"/>
    <col min="10541" max="10543" width="3.7109375" style="151" customWidth="1"/>
    <col min="10544" max="10546" width="4" style="151" customWidth="1"/>
    <col min="10547" max="10547" width="14.5703125" style="151" customWidth="1"/>
    <col min="10548" max="10548" width="19.28515625" style="151" customWidth="1"/>
    <col min="10549" max="10562" width="3" style="151" customWidth="1"/>
    <col min="10563" max="10751" width="9.140625" style="151"/>
    <col min="10752" max="10752" width="1.42578125" style="151" customWidth="1"/>
    <col min="10753" max="10758" width="3" style="151" customWidth="1"/>
    <col min="10759" max="10759" width="5" style="151" customWidth="1"/>
    <col min="10760" max="10760" width="5.140625" style="151" customWidth="1"/>
    <col min="10761" max="10761" width="4.140625" style="151" customWidth="1"/>
    <col min="10762" max="10766" width="2.42578125" style="151" customWidth="1"/>
    <col min="10767" max="10768" width="3" style="151" customWidth="1"/>
    <col min="10769" max="10796" width="3.140625" style="151" customWidth="1"/>
    <col min="10797" max="10799" width="3.7109375" style="151" customWidth="1"/>
    <col min="10800" max="10802" width="4" style="151" customWidth="1"/>
    <col min="10803" max="10803" width="14.5703125" style="151" customWidth="1"/>
    <col min="10804" max="10804" width="19.28515625" style="151" customWidth="1"/>
    <col min="10805" max="10818" width="3" style="151" customWidth="1"/>
    <col min="10819" max="11007" width="9.140625" style="151"/>
    <col min="11008" max="11008" width="1.42578125" style="151" customWidth="1"/>
    <col min="11009" max="11014" width="3" style="151" customWidth="1"/>
    <col min="11015" max="11015" width="5" style="151" customWidth="1"/>
    <col min="11016" max="11016" width="5.140625" style="151" customWidth="1"/>
    <col min="11017" max="11017" width="4.140625" style="151" customWidth="1"/>
    <col min="11018" max="11022" width="2.42578125" style="151" customWidth="1"/>
    <col min="11023" max="11024" width="3" style="151" customWidth="1"/>
    <col min="11025" max="11052" width="3.140625" style="151" customWidth="1"/>
    <col min="11053" max="11055" width="3.7109375" style="151" customWidth="1"/>
    <col min="11056" max="11058" width="4" style="151" customWidth="1"/>
    <col min="11059" max="11059" width="14.5703125" style="151" customWidth="1"/>
    <col min="11060" max="11060" width="19.28515625" style="151" customWidth="1"/>
    <col min="11061" max="11074" width="3" style="151" customWidth="1"/>
    <col min="11075" max="11263" width="9.140625" style="151"/>
    <col min="11264" max="11264" width="1.42578125" style="151" customWidth="1"/>
    <col min="11265" max="11270" width="3" style="151" customWidth="1"/>
    <col min="11271" max="11271" width="5" style="151" customWidth="1"/>
    <col min="11272" max="11272" width="5.140625" style="151" customWidth="1"/>
    <col min="11273" max="11273" width="4.140625" style="151" customWidth="1"/>
    <col min="11274" max="11278" width="2.42578125" style="151" customWidth="1"/>
    <col min="11279" max="11280" width="3" style="151" customWidth="1"/>
    <col min="11281" max="11308" width="3.140625" style="151" customWidth="1"/>
    <col min="11309" max="11311" width="3.7109375" style="151" customWidth="1"/>
    <col min="11312" max="11314" width="4" style="151" customWidth="1"/>
    <col min="11315" max="11315" width="14.5703125" style="151" customWidth="1"/>
    <col min="11316" max="11316" width="19.28515625" style="151" customWidth="1"/>
    <col min="11317" max="11330" width="3" style="151" customWidth="1"/>
    <col min="11331" max="11519" width="9.140625" style="151"/>
    <col min="11520" max="11520" width="1.42578125" style="151" customWidth="1"/>
    <col min="11521" max="11526" width="3" style="151" customWidth="1"/>
    <col min="11527" max="11527" width="5" style="151" customWidth="1"/>
    <col min="11528" max="11528" width="5.140625" style="151" customWidth="1"/>
    <col min="11529" max="11529" width="4.140625" style="151" customWidth="1"/>
    <col min="11530" max="11534" width="2.42578125" style="151" customWidth="1"/>
    <col min="11535" max="11536" width="3" style="151" customWidth="1"/>
    <col min="11537" max="11564" width="3.140625" style="151" customWidth="1"/>
    <col min="11565" max="11567" width="3.7109375" style="151" customWidth="1"/>
    <col min="11568" max="11570" width="4" style="151" customWidth="1"/>
    <col min="11571" max="11571" width="14.5703125" style="151" customWidth="1"/>
    <col min="11572" max="11572" width="19.28515625" style="151" customWidth="1"/>
    <col min="11573" max="11586" width="3" style="151" customWidth="1"/>
    <col min="11587" max="11775" width="9.140625" style="151"/>
    <col min="11776" max="11776" width="1.42578125" style="151" customWidth="1"/>
    <col min="11777" max="11782" width="3" style="151" customWidth="1"/>
    <col min="11783" max="11783" width="5" style="151" customWidth="1"/>
    <col min="11784" max="11784" width="5.140625" style="151" customWidth="1"/>
    <col min="11785" max="11785" width="4.140625" style="151" customWidth="1"/>
    <col min="11786" max="11790" width="2.42578125" style="151" customWidth="1"/>
    <col min="11791" max="11792" width="3" style="151" customWidth="1"/>
    <col min="11793" max="11820" width="3.140625" style="151" customWidth="1"/>
    <col min="11821" max="11823" width="3.7109375" style="151" customWidth="1"/>
    <col min="11824" max="11826" width="4" style="151" customWidth="1"/>
    <col min="11827" max="11827" width="14.5703125" style="151" customWidth="1"/>
    <col min="11828" max="11828" width="19.28515625" style="151" customWidth="1"/>
    <col min="11829" max="11842" width="3" style="151" customWidth="1"/>
    <col min="11843" max="12031" width="9.140625" style="151"/>
    <col min="12032" max="12032" width="1.42578125" style="151" customWidth="1"/>
    <col min="12033" max="12038" width="3" style="151" customWidth="1"/>
    <col min="12039" max="12039" width="5" style="151" customWidth="1"/>
    <col min="12040" max="12040" width="5.140625" style="151" customWidth="1"/>
    <col min="12041" max="12041" width="4.140625" style="151" customWidth="1"/>
    <col min="12042" max="12046" width="2.42578125" style="151" customWidth="1"/>
    <col min="12047" max="12048" width="3" style="151" customWidth="1"/>
    <col min="12049" max="12076" width="3.140625" style="151" customWidth="1"/>
    <col min="12077" max="12079" width="3.7109375" style="151" customWidth="1"/>
    <col min="12080" max="12082" width="4" style="151" customWidth="1"/>
    <col min="12083" max="12083" width="14.5703125" style="151" customWidth="1"/>
    <col min="12084" max="12084" width="19.28515625" style="151" customWidth="1"/>
    <col min="12085" max="12098" width="3" style="151" customWidth="1"/>
    <col min="12099" max="12287" width="9.140625" style="151"/>
    <col min="12288" max="12288" width="1.42578125" style="151" customWidth="1"/>
    <col min="12289" max="12294" width="3" style="151" customWidth="1"/>
    <col min="12295" max="12295" width="5" style="151" customWidth="1"/>
    <col min="12296" max="12296" width="5.140625" style="151" customWidth="1"/>
    <col min="12297" max="12297" width="4.140625" style="151" customWidth="1"/>
    <col min="12298" max="12302" width="2.42578125" style="151" customWidth="1"/>
    <col min="12303" max="12304" width="3" style="151" customWidth="1"/>
    <col min="12305" max="12332" width="3.140625" style="151" customWidth="1"/>
    <col min="12333" max="12335" width="3.7109375" style="151" customWidth="1"/>
    <col min="12336" max="12338" width="4" style="151" customWidth="1"/>
    <col min="12339" max="12339" width="14.5703125" style="151" customWidth="1"/>
    <col min="12340" max="12340" width="19.28515625" style="151" customWidth="1"/>
    <col min="12341" max="12354" width="3" style="151" customWidth="1"/>
    <col min="12355" max="12543" width="9.140625" style="151"/>
    <col min="12544" max="12544" width="1.42578125" style="151" customWidth="1"/>
    <col min="12545" max="12550" width="3" style="151" customWidth="1"/>
    <col min="12551" max="12551" width="5" style="151" customWidth="1"/>
    <col min="12552" max="12552" width="5.140625" style="151" customWidth="1"/>
    <col min="12553" max="12553" width="4.140625" style="151" customWidth="1"/>
    <col min="12554" max="12558" width="2.42578125" style="151" customWidth="1"/>
    <col min="12559" max="12560" width="3" style="151" customWidth="1"/>
    <col min="12561" max="12588" width="3.140625" style="151" customWidth="1"/>
    <col min="12589" max="12591" width="3.7109375" style="151" customWidth="1"/>
    <col min="12592" max="12594" width="4" style="151" customWidth="1"/>
    <col min="12595" max="12595" width="14.5703125" style="151" customWidth="1"/>
    <col min="12596" max="12596" width="19.28515625" style="151" customWidth="1"/>
    <col min="12597" max="12610" width="3" style="151" customWidth="1"/>
    <col min="12611" max="12799" width="9.140625" style="151"/>
    <col min="12800" max="12800" width="1.42578125" style="151" customWidth="1"/>
    <col min="12801" max="12806" width="3" style="151" customWidth="1"/>
    <col min="12807" max="12807" width="5" style="151" customWidth="1"/>
    <col min="12808" max="12808" width="5.140625" style="151" customWidth="1"/>
    <col min="12809" max="12809" width="4.140625" style="151" customWidth="1"/>
    <col min="12810" max="12814" width="2.42578125" style="151" customWidth="1"/>
    <col min="12815" max="12816" width="3" style="151" customWidth="1"/>
    <col min="12817" max="12844" width="3.140625" style="151" customWidth="1"/>
    <col min="12845" max="12847" width="3.7109375" style="151" customWidth="1"/>
    <col min="12848" max="12850" width="4" style="151" customWidth="1"/>
    <col min="12851" max="12851" width="14.5703125" style="151" customWidth="1"/>
    <col min="12852" max="12852" width="19.28515625" style="151" customWidth="1"/>
    <col min="12853" max="12866" width="3" style="151" customWidth="1"/>
    <col min="12867" max="13055" width="9.140625" style="151"/>
    <col min="13056" max="13056" width="1.42578125" style="151" customWidth="1"/>
    <col min="13057" max="13062" width="3" style="151" customWidth="1"/>
    <col min="13063" max="13063" width="5" style="151" customWidth="1"/>
    <col min="13064" max="13064" width="5.140625" style="151" customWidth="1"/>
    <col min="13065" max="13065" width="4.140625" style="151" customWidth="1"/>
    <col min="13066" max="13070" width="2.42578125" style="151" customWidth="1"/>
    <col min="13071" max="13072" width="3" style="151" customWidth="1"/>
    <col min="13073" max="13100" width="3.140625" style="151" customWidth="1"/>
    <col min="13101" max="13103" width="3.7109375" style="151" customWidth="1"/>
    <col min="13104" max="13106" width="4" style="151" customWidth="1"/>
    <col min="13107" max="13107" width="14.5703125" style="151" customWidth="1"/>
    <col min="13108" max="13108" width="19.28515625" style="151" customWidth="1"/>
    <col min="13109" max="13122" width="3" style="151" customWidth="1"/>
    <col min="13123" max="13311" width="9.140625" style="151"/>
    <col min="13312" max="13312" width="1.42578125" style="151" customWidth="1"/>
    <col min="13313" max="13318" width="3" style="151" customWidth="1"/>
    <col min="13319" max="13319" width="5" style="151" customWidth="1"/>
    <col min="13320" max="13320" width="5.140625" style="151" customWidth="1"/>
    <col min="13321" max="13321" width="4.140625" style="151" customWidth="1"/>
    <col min="13322" max="13326" width="2.42578125" style="151" customWidth="1"/>
    <col min="13327" max="13328" width="3" style="151" customWidth="1"/>
    <col min="13329" max="13356" width="3.140625" style="151" customWidth="1"/>
    <col min="13357" max="13359" width="3.7109375" style="151" customWidth="1"/>
    <col min="13360" max="13362" width="4" style="151" customWidth="1"/>
    <col min="13363" max="13363" width="14.5703125" style="151" customWidth="1"/>
    <col min="13364" max="13364" width="19.28515625" style="151" customWidth="1"/>
    <col min="13365" max="13378" width="3" style="151" customWidth="1"/>
    <col min="13379" max="13567" width="9.140625" style="151"/>
    <col min="13568" max="13568" width="1.42578125" style="151" customWidth="1"/>
    <col min="13569" max="13574" width="3" style="151" customWidth="1"/>
    <col min="13575" max="13575" width="5" style="151" customWidth="1"/>
    <col min="13576" max="13576" width="5.140625" style="151" customWidth="1"/>
    <col min="13577" max="13577" width="4.140625" style="151" customWidth="1"/>
    <col min="13578" max="13582" width="2.42578125" style="151" customWidth="1"/>
    <col min="13583" max="13584" width="3" style="151" customWidth="1"/>
    <col min="13585" max="13612" width="3.140625" style="151" customWidth="1"/>
    <col min="13613" max="13615" width="3.7109375" style="151" customWidth="1"/>
    <col min="13616" max="13618" width="4" style="151" customWidth="1"/>
    <col min="13619" max="13619" width="14.5703125" style="151" customWidth="1"/>
    <col min="13620" max="13620" width="19.28515625" style="151" customWidth="1"/>
    <col min="13621" max="13634" width="3" style="151" customWidth="1"/>
    <col min="13635" max="13823" width="9.140625" style="151"/>
    <col min="13824" max="13824" width="1.42578125" style="151" customWidth="1"/>
    <col min="13825" max="13830" width="3" style="151" customWidth="1"/>
    <col min="13831" max="13831" width="5" style="151" customWidth="1"/>
    <col min="13832" max="13832" width="5.140625" style="151" customWidth="1"/>
    <col min="13833" max="13833" width="4.140625" style="151" customWidth="1"/>
    <col min="13834" max="13838" width="2.42578125" style="151" customWidth="1"/>
    <col min="13839" max="13840" width="3" style="151" customWidth="1"/>
    <col min="13841" max="13868" width="3.140625" style="151" customWidth="1"/>
    <col min="13869" max="13871" width="3.7109375" style="151" customWidth="1"/>
    <col min="13872" max="13874" width="4" style="151" customWidth="1"/>
    <col min="13875" max="13875" width="14.5703125" style="151" customWidth="1"/>
    <col min="13876" max="13876" width="19.28515625" style="151" customWidth="1"/>
    <col min="13877" max="13890" width="3" style="151" customWidth="1"/>
    <col min="13891" max="14079" width="9.140625" style="151"/>
    <col min="14080" max="14080" width="1.42578125" style="151" customWidth="1"/>
    <col min="14081" max="14086" width="3" style="151" customWidth="1"/>
    <col min="14087" max="14087" width="5" style="151" customWidth="1"/>
    <col min="14088" max="14088" width="5.140625" style="151" customWidth="1"/>
    <col min="14089" max="14089" width="4.140625" style="151" customWidth="1"/>
    <col min="14090" max="14094" width="2.42578125" style="151" customWidth="1"/>
    <col min="14095" max="14096" width="3" style="151" customWidth="1"/>
    <col min="14097" max="14124" width="3.140625" style="151" customWidth="1"/>
    <col min="14125" max="14127" width="3.7109375" style="151" customWidth="1"/>
    <col min="14128" max="14130" width="4" style="151" customWidth="1"/>
    <col min="14131" max="14131" width="14.5703125" style="151" customWidth="1"/>
    <col min="14132" max="14132" width="19.28515625" style="151" customWidth="1"/>
    <col min="14133" max="14146" width="3" style="151" customWidth="1"/>
    <col min="14147" max="14335" width="9.140625" style="151"/>
    <col min="14336" max="14336" width="1.42578125" style="151" customWidth="1"/>
    <col min="14337" max="14342" width="3" style="151" customWidth="1"/>
    <col min="14343" max="14343" width="5" style="151" customWidth="1"/>
    <col min="14344" max="14344" width="5.140625" style="151" customWidth="1"/>
    <col min="14345" max="14345" width="4.140625" style="151" customWidth="1"/>
    <col min="14346" max="14350" width="2.42578125" style="151" customWidth="1"/>
    <col min="14351" max="14352" width="3" style="151" customWidth="1"/>
    <col min="14353" max="14380" width="3.140625" style="151" customWidth="1"/>
    <col min="14381" max="14383" width="3.7109375" style="151" customWidth="1"/>
    <col min="14384" max="14386" width="4" style="151" customWidth="1"/>
    <col min="14387" max="14387" width="14.5703125" style="151" customWidth="1"/>
    <col min="14388" max="14388" width="19.28515625" style="151" customWidth="1"/>
    <col min="14389" max="14402" width="3" style="151" customWidth="1"/>
    <col min="14403" max="14591" width="9.140625" style="151"/>
    <col min="14592" max="14592" width="1.42578125" style="151" customWidth="1"/>
    <col min="14593" max="14598" width="3" style="151" customWidth="1"/>
    <col min="14599" max="14599" width="5" style="151" customWidth="1"/>
    <col min="14600" max="14600" width="5.140625" style="151" customWidth="1"/>
    <col min="14601" max="14601" width="4.140625" style="151" customWidth="1"/>
    <col min="14602" max="14606" width="2.42578125" style="151" customWidth="1"/>
    <col min="14607" max="14608" width="3" style="151" customWidth="1"/>
    <col min="14609" max="14636" width="3.140625" style="151" customWidth="1"/>
    <col min="14637" max="14639" width="3.7109375" style="151" customWidth="1"/>
    <col min="14640" max="14642" width="4" style="151" customWidth="1"/>
    <col min="14643" max="14643" width="14.5703125" style="151" customWidth="1"/>
    <col min="14644" max="14644" width="19.28515625" style="151" customWidth="1"/>
    <col min="14645" max="14658" width="3" style="151" customWidth="1"/>
    <col min="14659" max="14847" width="9.140625" style="151"/>
    <col min="14848" max="14848" width="1.42578125" style="151" customWidth="1"/>
    <col min="14849" max="14854" width="3" style="151" customWidth="1"/>
    <col min="14855" max="14855" width="5" style="151" customWidth="1"/>
    <col min="14856" max="14856" width="5.140625" style="151" customWidth="1"/>
    <col min="14857" max="14857" width="4.140625" style="151" customWidth="1"/>
    <col min="14858" max="14862" width="2.42578125" style="151" customWidth="1"/>
    <col min="14863" max="14864" width="3" style="151" customWidth="1"/>
    <col min="14865" max="14892" width="3.140625" style="151" customWidth="1"/>
    <col min="14893" max="14895" width="3.7109375" style="151" customWidth="1"/>
    <col min="14896" max="14898" width="4" style="151" customWidth="1"/>
    <col min="14899" max="14899" width="14.5703125" style="151" customWidth="1"/>
    <col min="14900" max="14900" width="19.28515625" style="151" customWidth="1"/>
    <col min="14901" max="14914" width="3" style="151" customWidth="1"/>
    <col min="14915" max="15103" width="9.140625" style="151"/>
    <col min="15104" max="15104" width="1.42578125" style="151" customWidth="1"/>
    <col min="15105" max="15110" width="3" style="151" customWidth="1"/>
    <col min="15111" max="15111" width="5" style="151" customWidth="1"/>
    <col min="15112" max="15112" width="5.140625" style="151" customWidth="1"/>
    <col min="15113" max="15113" width="4.140625" style="151" customWidth="1"/>
    <col min="15114" max="15118" width="2.42578125" style="151" customWidth="1"/>
    <col min="15119" max="15120" width="3" style="151" customWidth="1"/>
    <col min="15121" max="15148" width="3.140625" style="151" customWidth="1"/>
    <col min="15149" max="15151" width="3.7109375" style="151" customWidth="1"/>
    <col min="15152" max="15154" width="4" style="151" customWidth="1"/>
    <col min="15155" max="15155" width="14.5703125" style="151" customWidth="1"/>
    <col min="15156" max="15156" width="19.28515625" style="151" customWidth="1"/>
    <col min="15157" max="15170" width="3" style="151" customWidth="1"/>
    <col min="15171" max="15359" width="9.140625" style="151"/>
    <col min="15360" max="15360" width="1.42578125" style="151" customWidth="1"/>
    <col min="15361" max="15366" width="3" style="151" customWidth="1"/>
    <col min="15367" max="15367" width="5" style="151" customWidth="1"/>
    <col min="15368" max="15368" width="5.140625" style="151" customWidth="1"/>
    <col min="15369" max="15369" width="4.140625" style="151" customWidth="1"/>
    <col min="15370" max="15374" width="2.42578125" style="151" customWidth="1"/>
    <col min="15375" max="15376" width="3" style="151" customWidth="1"/>
    <col min="15377" max="15404" width="3.140625" style="151" customWidth="1"/>
    <col min="15405" max="15407" width="3.7109375" style="151" customWidth="1"/>
    <col min="15408" max="15410" width="4" style="151" customWidth="1"/>
    <col min="15411" max="15411" width="14.5703125" style="151" customWidth="1"/>
    <col min="15412" max="15412" width="19.28515625" style="151" customWidth="1"/>
    <col min="15413" max="15426" width="3" style="151" customWidth="1"/>
    <col min="15427" max="15615" width="9.140625" style="151"/>
    <col min="15616" max="15616" width="1.42578125" style="151" customWidth="1"/>
    <col min="15617" max="15622" width="3" style="151" customWidth="1"/>
    <col min="15623" max="15623" width="5" style="151" customWidth="1"/>
    <col min="15624" max="15624" width="5.140625" style="151" customWidth="1"/>
    <col min="15625" max="15625" width="4.140625" style="151" customWidth="1"/>
    <col min="15626" max="15630" width="2.42578125" style="151" customWidth="1"/>
    <col min="15631" max="15632" width="3" style="151" customWidth="1"/>
    <col min="15633" max="15660" width="3.140625" style="151" customWidth="1"/>
    <col min="15661" max="15663" width="3.7109375" style="151" customWidth="1"/>
    <col min="15664" max="15666" width="4" style="151" customWidth="1"/>
    <col min="15667" max="15667" width="14.5703125" style="151" customWidth="1"/>
    <col min="15668" max="15668" width="19.28515625" style="151" customWidth="1"/>
    <col min="15669" max="15682" width="3" style="151" customWidth="1"/>
    <col min="15683" max="15871" width="9.140625" style="151"/>
    <col min="15872" max="15872" width="1.42578125" style="151" customWidth="1"/>
    <col min="15873" max="15878" width="3" style="151" customWidth="1"/>
    <col min="15879" max="15879" width="5" style="151" customWidth="1"/>
    <col min="15880" max="15880" width="5.140625" style="151" customWidth="1"/>
    <col min="15881" max="15881" width="4.140625" style="151" customWidth="1"/>
    <col min="15882" max="15886" width="2.42578125" style="151" customWidth="1"/>
    <col min="15887" max="15888" width="3" style="151" customWidth="1"/>
    <col min="15889" max="15916" width="3.140625" style="151" customWidth="1"/>
    <col min="15917" max="15919" width="3.7109375" style="151" customWidth="1"/>
    <col min="15920" max="15922" width="4" style="151" customWidth="1"/>
    <col min="15923" max="15923" width="14.5703125" style="151" customWidth="1"/>
    <col min="15924" max="15924" width="19.28515625" style="151" customWidth="1"/>
    <col min="15925" max="15938" width="3" style="151" customWidth="1"/>
    <col min="15939" max="16127" width="9.140625" style="151"/>
    <col min="16128" max="16128" width="1.42578125" style="151" customWidth="1"/>
    <col min="16129" max="16134" width="3" style="151" customWidth="1"/>
    <col min="16135" max="16135" width="5" style="151" customWidth="1"/>
    <col min="16136" max="16136" width="5.140625" style="151" customWidth="1"/>
    <col min="16137" max="16137" width="4.140625" style="151" customWidth="1"/>
    <col min="16138" max="16142" width="2.42578125" style="151" customWidth="1"/>
    <col min="16143" max="16144" width="3" style="151" customWidth="1"/>
    <col min="16145" max="16172" width="3.140625" style="151" customWidth="1"/>
    <col min="16173" max="16175" width="3.7109375" style="151" customWidth="1"/>
    <col min="16176" max="16178" width="4" style="151" customWidth="1"/>
    <col min="16179" max="16179" width="14.5703125" style="151" customWidth="1"/>
    <col min="16180" max="16180" width="19.28515625" style="151" customWidth="1"/>
    <col min="16181" max="16194" width="3" style="151" customWidth="1"/>
    <col min="16195" max="16384" width="9.140625" style="151"/>
  </cols>
  <sheetData>
    <row r="1" spans="2:78" ht="24.75" customHeight="1">
      <c r="B1" s="770" t="s">
        <v>459</v>
      </c>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U1" s="232"/>
    </row>
    <row r="2" spans="2:78" ht="13.5" customHeight="1" thickBot="1">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84"/>
      <c r="AO2" s="184"/>
      <c r="AP2" s="184"/>
      <c r="AQ2" s="154"/>
      <c r="AR2" s="154"/>
      <c r="AS2" s="154"/>
      <c r="AT2" s="154"/>
      <c r="AU2" s="154"/>
      <c r="AV2" s="154"/>
      <c r="AW2" s="154"/>
      <c r="AX2" s="154"/>
      <c r="AY2" s="154"/>
      <c r="AZ2" s="154"/>
      <c r="BU2" s="151" t="s">
        <v>237</v>
      </c>
    </row>
    <row r="3" spans="2:78" ht="21" customHeight="1">
      <c r="B3" s="771" t="s">
        <v>184</v>
      </c>
      <c r="C3" s="772"/>
      <c r="D3" s="772"/>
      <c r="E3" s="772"/>
      <c r="F3" s="772"/>
      <c r="G3" s="772"/>
      <c r="H3" s="772"/>
      <c r="I3" s="773"/>
      <c r="J3" s="774"/>
      <c r="K3" s="774"/>
      <c r="L3" s="774"/>
      <c r="M3" s="774"/>
      <c r="N3" s="774"/>
      <c r="O3" s="774"/>
      <c r="P3" s="774"/>
      <c r="Q3" s="774"/>
      <c r="R3" s="774"/>
      <c r="S3" s="774"/>
      <c r="T3" s="774"/>
      <c r="U3" s="774"/>
      <c r="V3" s="775"/>
      <c r="W3" s="154"/>
      <c r="X3" s="154"/>
      <c r="Y3" s="154"/>
      <c r="Z3" s="154"/>
      <c r="AA3" s="154"/>
      <c r="AB3" s="154"/>
      <c r="AC3" s="154"/>
      <c r="AD3" s="154"/>
      <c r="AE3" s="154"/>
      <c r="AF3" s="154"/>
      <c r="AG3" s="154"/>
      <c r="AH3" s="154"/>
      <c r="AI3" s="154"/>
      <c r="AJ3" s="154"/>
      <c r="AK3" s="154"/>
      <c r="AL3" s="154"/>
      <c r="AM3" s="154"/>
      <c r="AN3" s="184"/>
      <c r="AO3" s="184"/>
      <c r="AP3" s="184"/>
      <c r="AQ3" s="154"/>
      <c r="AR3" s="154"/>
      <c r="AS3" s="154"/>
      <c r="AT3" s="154"/>
      <c r="AU3" s="186"/>
      <c r="AV3" s="154"/>
      <c r="AW3" s="154"/>
      <c r="AX3" s="154"/>
      <c r="AY3" s="154"/>
      <c r="AZ3" s="154"/>
      <c r="BU3" s="151" t="s">
        <v>239</v>
      </c>
      <c r="BZ3" s="153"/>
    </row>
    <row r="4" spans="2:78" ht="21" customHeight="1" thickBot="1">
      <c r="B4" s="799" t="s">
        <v>185</v>
      </c>
      <c r="C4" s="800"/>
      <c r="D4" s="800"/>
      <c r="E4" s="800"/>
      <c r="F4" s="800"/>
      <c r="G4" s="800"/>
      <c r="H4" s="800"/>
      <c r="I4" s="801"/>
      <c r="J4" s="802"/>
      <c r="K4" s="802"/>
      <c r="L4" s="802"/>
      <c r="M4" s="802"/>
      <c r="N4" s="802"/>
      <c r="O4" s="802"/>
      <c r="P4" s="802"/>
      <c r="Q4" s="802"/>
      <c r="R4" s="802"/>
      <c r="S4" s="802"/>
      <c r="T4" s="802"/>
      <c r="U4" s="802"/>
      <c r="V4" s="803"/>
      <c r="W4" s="154"/>
      <c r="X4" s="154"/>
      <c r="Y4" s="154"/>
      <c r="Z4" s="154"/>
      <c r="AA4" s="154"/>
      <c r="AB4" s="154"/>
      <c r="AC4" s="154"/>
      <c r="AD4" s="154"/>
      <c r="AE4" s="154"/>
      <c r="AF4" s="154"/>
      <c r="AG4" s="154"/>
      <c r="AH4" s="154"/>
      <c r="AI4" s="154"/>
      <c r="AJ4" s="154"/>
      <c r="AK4" s="154"/>
      <c r="AL4" s="154"/>
      <c r="AM4" s="154"/>
      <c r="AN4" s="184"/>
      <c r="AO4" s="184"/>
      <c r="AP4" s="184"/>
      <c r="AQ4" s="154"/>
      <c r="AR4" s="154"/>
      <c r="AS4" s="154"/>
      <c r="AT4" s="154"/>
      <c r="AU4" s="186"/>
      <c r="AV4" s="154"/>
      <c r="AW4" s="154"/>
      <c r="AX4" s="154"/>
      <c r="AY4" s="154"/>
      <c r="AZ4" s="154"/>
      <c r="BU4" s="151" t="s">
        <v>241</v>
      </c>
      <c r="BZ4" s="153"/>
    </row>
    <row r="5" spans="2:78" ht="21" customHeigh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4"/>
      <c r="AF5" s="154"/>
      <c r="AG5" s="154"/>
      <c r="AH5" s="154"/>
      <c r="AI5" s="154"/>
      <c r="AJ5" s="154"/>
      <c r="AK5" s="154"/>
      <c r="AL5" s="154"/>
      <c r="AM5" s="154"/>
      <c r="AN5" s="184"/>
      <c r="AO5" s="184"/>
      <c r="AP5" s="184"/>
      <c r="AQ5" s="154"/>
      <c r="AR5" s="154"/>
      <c r="AS5" s="154"/>
      <c r="AT5" s="154"/>
      <c r="AU5" s="154"/>
      <c r="AV5" s="154"/>
      <c r="AW5" s="154"/>
      <c r="AX5" s="154"/>
      <c r="AY5" s="154"/>
      <c r="AZ5" s="154"/>
      <c r="BU5" s="151" t="s">
        <v>243</v>
      </c>
      <c r="BZ5" s="153"/>
    </row>
    <row r="6" spans="2:78" ht="21" customHeight="1">
      <c r="B6" s="804" t="s">
        <v>214</v>
      </c>
      <c r="C6" s="805"/>
      <c r="D6" s="805"/>
      <c r="E6" s="805"/>
      <c r="F6" s="805"/>
      <c r="G6" s="805"/>
      <c r="H6" s="806" t="s">
        <v>215</v>
      </c>
      <c r="I6" s="808" t="s">
        <v>217</v>
      </c>
      <c r="J6" s="809"/>
      <c r="K6" s="809"/>
      <c r="L6" s="809"/>
      <c r="M6" s="809"/>
      <c r="N6" s="785" t="s">
        <v>186</v>
      </c>
      <c r="O6" s="786"/>
      <c r="P6" s="155">
        <v>1</v>
      </c>
      <c r="Q6" s="156">
        <v>2</v>
      </c>
      <c r="R6" s="156">
        <v>3</v>
      </c>
      <c r="S6" s="156">
        <v>4</v>
      </c>
      <c r="T6" s="156">
        <v>5</v>
      </c>
      <c r="U6" s="156">
        <v>6</v>
      </c>
      <c r="V6" s="157">
        <v>7</v>
      </c>
      <c r="W6" s="158">
        <v>8</v>
      </c>
      <c r="X6" s="156">
        <v>9</v>
      </c>
      <c r="Y6" s="156">
        <v>10</v>
      </c>
      <c r="Z6" s="156">
        <v>11</v>
      </c>
      <c r="AA6" s="156">
        <v>12</v>
      </c>
      <c r="AB6" s="156">
        <v>13</v>
      </c>
      <c r="AC6" s="157">
        <v>14</v>
      </c>
      <c r="AD6" s="158">
        <v>15</v>
      </c>
      <c r="AE6" s="156">
        <v>16</v>
      </c>
      <c r="AF6" s="156">
        <v>17</v>
      </c>
      <c r="AG6" s="156">
        <v>18</v>
      </c>
      <c r="AH6" s="156">
        <v>19</v>
      </c>
      <c r="AI6" s="156">
        <v>20</v>
      </c>
      <c r="AJ6" s="157">
        <v>21</v>
      </c>
      <c r="AK6" s="155">
        <v>22</v>
      </c>
      <c r="AL6" s="156">
        <v>23</v>
      </c>
      <c r="AM6" s="156">
        <v>24</v>
      </c>
      <c r="AN6" s="185">
        <v>25</v>
      </c>
      <c r="AO6" s="185">
        <v>26</v>
      </c>
      <c r="AP6" s="185">
        <v>27</v>
      </c>
      <c r="AQ6" s="185">
        <v>28</v>
      </c>
      <c r="AR6" s="185">
        <v>29</v>
      </c>
      <c r="AS6" s="185">
        <v>30</v>
      </c>
      <c r="AT6" s="185">
        <v>31</v>
      </c>
      <c r="AU6" s="787" t="s">
        <v>213</v>
      </c>
      <c r="AV6" s="788"/>
      <c r="AW6" s="789"/>
      <c r="AX6" s="793" t="s">
        <v>264</v>
      </c>
      <c r="AY6" s="794"/>
      <c r="AZ6" s="795"/>
    </row>
    <row r="7" spans="2:78" ht="21" customHeight="1" thickBot="1">
      <c r="B7" s="804"/>
      <c r="C7" s="805"/>
      <c r="D7" s="805"/>
      <c r="E7" s="805"/>
      <c r="F7" s="805"/>
      <c r="G7" s="805"/>
      <c r="H7" s="807"/>
      <c r="I7" s="810"/>
      <c r="J7" s="811"/>
      <c r="K7" s="811"/>
      <c r="L7" s="811"/>
      <c r="M7" s="811"/>
      <c r="N7" s="785" t="s">
        <v>187</v>
      </c>
      <c r="O7" s="786"/>
      <c r="P7" s="159"/>
      <c r="Q7" s="160"/>
      <c r="R7" s="160"/>
      <c r="S7" s="160"/>
      <c r="T7" s="160"/>
      <c r="U7" s="160"/>
      <c r="V7" s="161"/>
      <c r="W7" s="159"/>
      <c r="X7" s="160"/>
      <c r="Y7" s="160"/>
      <c r="Z7" s="160"/>
      <c r="AA7" s="160"/>
      <c r="AB7" s="160"/>
      <c r="AC7" s="161"/>
      <c r="AD7" s="159"/>
      <c r="AE7" s="160"/>
      <c r="AF7" s="160"/>
      <c r="AG7" s="160"/>
      <c r="AH7" s="160"/>
      <c r="AI7" s="160"/>
      <c r="AJ7" s="162"/>
      <c r="AK7" s="159"/>
      <c r="AL7" s="160"/>
      <c r="AM7" s="160"/>
      <c r="AN7" s="160"/>
      <c r="AO7" s="160"/>
      <c r="AP7" s="160"/>
      <c r="AQ7" s="160"/>
      <c r="AR7" s="160"/>
      <c r="AS7" s="160"/>
      <c r="AT7" s="161"/>
      <c r="AU7" s="790"/>
      <c r="AV7" s="791"/>
      <c r="AW7" s="792"/>
      <c r="AX7" s="796"/>
      <c r="AY7" s="797"/>
      <c r="AZ7" s="798"/>
    </row>
    <row r="8" spans="2:78" ht="21" customHeight="1" thickBot="1">
      <c r="B8" s="776" t="s">
        <v>24</v>
      </c>
      <c r="C8" s="777"/>
      <c r="D8" s="777"/>
      <c r="E8" s="777"/>
      <c r="F8" s="777"/>
      <c r="G8" s="777"/>
      <c r="H8" s="239" t="s">
        <v>244</v>
      </c>
      <c r="I8" s="778"/>
      <c r="J8" s="779"/>
      <c r="K8" s="779"/>
      <c r="L8" s="779"/>
      <c r="M8" s="779"/>
      <c r="N8" s="779"/>
      <c r="O8" s="780"/>
      <c r="P8" s="163"/>
      <c r="Q8" s="164"/>
      <c r="R8" s="164"/>
      <c r="S8" s="164"/>
      <c r="T8" s="164"/>
      <c r="U8" s="164"/>
      <c r="V8" s="165"/>
      <c r="W8" s="163"/>
      <c r="X8" s="164"/>
      <c r="Y8" s="164"/>
      <c r="Z8" s="164"/>
      <c r="AA8" s="164"/>
      <c r="AB8" s="164"/>
      <c r="AC8" s="165"/>
      <c r="AD8" s="163"/>
      <c r="AE8" s="164"/>
      <c r="AF8" s="164"/>
      <c r="AG8" s="164"/>
      <c r="AH8" s="164"/>
      <c r="AI8" s="164"/>
      <c r="AJ8" s="165"/>
      <c r="AK8" s="166"/>
      <c r="AL8" s="164"/>
      <c r="AM8" s="164"/>
      <c r="AN8" s="164"/>
      <c r="AO8" s="164"/>
      <c r="AP8" s="164"/>
      <c r="AQ8" s="164"/>
      <c r="AR8" s="164"/>
      <c r="AS8" s="164"/>
      <c r="AT8" s="165"/>
      <c r="AU8" s="781">
        <f t="shared" ref="AU8:AU19" si="0">SUM(P8:AT8)</f>
        <v>0</v>
      </c>
      <c r="AV8" s="781"/>
      <c r="AW8" s="782"/>
      <c r="AX8" s="783" t="s">
        <v>218</v>
      </c>
      <c r="AY8" s="781"/>
      <c r="AZ8" s="784"/>
    </row>
    <row r="9" spans="2:78" ht="21" customHeight="1">
      <c r="B9" s="763" t="s">
        <v>216</v>
      </c>
      <c r="C9" s="764"/>
      <c r="D9" s="764"/>
      <c r="E9" s="764"/>
      <c r="F9" s="764"/>
      <c r="G9" s="764"/>
      <c r="H9" s="191"/>
      <c r="I9" s="765"/>
      <c r="J9" s="766"/>
      <c r="K9" s="766"/>
      <c r="L9" s="766"/>
      <c r="M9" s="766"/>
      <c r="N9" s="766"/>
      <c r="O9" s="767"/>
      <c r="P9" s="167"/>
      <c r="Q9" s="168"/>
      <c r="R9" s="168"/>
      <c r="S9" s="168"/>
      <c r="T9" s="168"/>
      <c r="U9" s="168"/>
      <c r="V9" s="169"/>
      <c r="W9" s="167"/>
      <c r="X9" s="168"/>
      <c r="Y9" s="168"/>
      <c r="Z9" s="168"/>
      <c r="AA9" s="168"/>
      <c r="AB9" s="168"/>
      <c r="AC9" s="169"/>
      <c r="AD9" s="167"/>
      <c r="AE9" s="168"/>
      <c r="AF9" s="168"/>
      <c r="AG9" s="168"/>
      <c r="AH9" s="168"/>
      <c r="AI9" s="168"/>
      <c r="AJ9" s="169"/>
      <c r="AK9" s="170"/>
      <c r="AL9" s="168"/>
      <c r="AM9" s="168"/>
      <c r="AN9" s="168"/>
      <c r="AO9" s="168"/>
      <c r="AP9" s="168"/>
      <c r="AQ9" s="168"/>
      <c r="AR9" s="168"/>
      <c r="AS9" s="168"/>
      <c r="AT9" s="169"/>
      <c r="AU9" s="768">
        <f t="shared" si="0"/>
        <v>0</v>
      </c>
      <c r="AV9" s="768"/>
      <c r="AW9" s="769"/>
      <c r="AX9" s="814"/>
      <c r="AY9" s="768"/>
      <c r="AZ9" s="815"/>
    </row>
    <row r="10" spans="2:78" ht="21" customHeight="1">
      <c r="B10" s="756"/>
      <c r="C10" s="757"/>
      <c r="D10" s="757"/>
      <c r="E10" s="757"/>
      <c r="F10" s="757"/>
      <c r="G10" s="757"/>
      <c r="H10" s="190"/>
      <c r="I10" s="758"/>
      <c r="J10" s="759"/>
      <c r="K10" s="759"/>
      <c r="L10" s="759"/>
      <c r="M10" s="759"/>
      <c r="N10" s="759"/>
      <c r="O10" s="760"/>
      <c r="P10" s="171"/>
      <c r="Q10" s="172"/>
      <c r="R10" s="172"/>
      <c r="S10" s="172"/>
      <c r="T10" s="172"/>
      <c r="U10" s="172"/>
      <c r="V10" s="173"/>
      <c r="W10" s="171"/>
      <c r="X10" s="172"/>
      <c r="Y10" s="172"/>
      <c r="Z10" s="172"/>
      <c r="AA10" s="172"/>
      <c r="AB10" s="172"/>
      <c r="AC10" s="173"/>
      <c r="AD10" s="171"/>
      <c r="AE10" s="172"/>
      <c r="AF10" s="172"/>
      <c r="AG10" s="172"/>
      <c r="AH10" s="172"/>
      <c r="AI10" s="172"/>
      <c r="AJ10" s="173"/>
      <c r="AK10" s="174"/>
      <c r="AL10" s="172"/>
      <c r="AM10" s="172"/>
      <c r="AN10" s="172"/>
      <c r="AO10" s="172"/>
      <c r="AP10" s="172"/>
      <c r="AQ10" s="172"/>
      <c r="AR10" s="172"/>
      <c r="AS10" s="172"/>
      <c r="AT10" s="173"/>
      <c r="AU10" s="761">
        <f t="shared" si="0"/>
        <v>0</v>
      </c>
      <c r="AV10" s="761"/>
      <c r="AW10" s="762"/>
      <c r="AX10" s="812"/>
      <c r="AY10" s="749"/>
      <c r="AZ10" s="813"/>
    </row>
    <row r="11" spans="2:78" ht="21" customHeight="1">
      <c r="B11" s="756"/>
      <c r="C11" s="757"/>
      <c r="D11" s="757"/>
      <c r="E11" s="757"/>
      <c r="F11" s="757"/>
      <c r="G11" s="757"/>
      <c r="H11" s="192"/>
      <c r="I11" s="746"/>
      <c r="J11" s="747"/>
      <c r="K11" s="747"/>
      <c r="L11" s="747"/>
      <c r="M11" s="747"/>
      <c r="N11" s="747"/>
      <c r="O11" s="748"/>
      <c r="P11" s="175"/>
      <c r="Q11" s="172"/>
      <c r="R11" s="172"/>
      <c r="S11" s="172"/>
      <c r="T11" s="172"/>
      <c r="U11" s="176"/>
      <c r="V11" s="177"/>
      <c r="W11" s="175"/>
      <c r="X11" s="176"/>
      <c r="Y11" s="176"/>
      <c r="Z11" s="176"/>
      <c r="AA11" s="176"/>
      <c r="AB11" s="176"/>
      <c r="AC11" s="177"/>
      <c r="AD11" s="175"/>
      <c r="AE11" s="176"/>
      <c r="AF11" s="176"/>
      <c r="AG11" s="176"/>
      <c r="AH11" s="176"/>
      <c r="AI11" s="176"/>
      <c r="AJ11" s="177"/>
      <c r="AK11" s="178"/>
      <c r="AL11" s="176"/>
      <c r="AM11" s="176"/>
      <c r="AN11" s="176"/>
      <c r="AO11" s="176"/>
      <c r="AP11" s="176"/>
      <c r="AQ11" s="176"/>
      <c r="AR11" s="176"/>
      <c r="AS11" s="176"/>
      <c r="AT11" s="177"/>
      <c r="AU11" s="749">
        <f t="shared" si="0"/>
        <v>0</v>
      </c>
      <c r="AV11" s="749"/>
      <c r="AW11" s="750"/>
      <c r="AX11" s="812"/>
      <c r="AY11" s="749"/>
      <c r="AZ11" s="813"/>
    </row>
    <row r="12" spans="2:78" ht="21" customHeight="1">
      <c r="B12" s="756"/>
      <c r="C12" s="757"/>
      <c r="D12" s="757"/>
      <c r="E12" s="757"/>
      <c r="F12" s="757"/>
      <c r="G12" s="757"/>
      <c r="H12" s="192"/>
      <c r="I12" s="746"/>
      <c r="J12" s="747"/>
      <c r="K12" s="747"/>
      <c r="L12" s="747"/>
      <c r="M12" s="747"/>
      <c r="N12" s="747"/>
      <c r="O12" s="748"/>
      <c r="P12" s="175"/>
      <c r="Q12" s="172"/>
      <c r="R12" s="172"/>
      <c r="S12" s="172"/>
      <c r="T12" s="172"/>
      <c r="U12" s="172"/>
      <c r="V12" s="177"/>
      <c r="W12" s="175"/>
      <c r="X12" s="176"/>
      <c r="Y12" s="176"/>
      <c r="Z12" s="176"/>
      <c r="AA12" s="176"/>
      <c r="AB12" s="176"/>
      <c r="AC12" s="177"/>
      <c r="AD12" s="175"/>
      <c r="AE12" s="176"/>
      <c r="AF12" s="176"/>
      <c r="AG12" s="176"/>
      <c r="AH12" s="176"/>
      <c r="AI12" s="176"/>
      <c r="AJ12" s="177"/>
      <c r="AK12" s="178"/>
      <c r="AL12" s="176"/>
      <c r="AM12" s="176"/>
      <c r="AN12" s="176"/>
      <c r="AO12" s="176"/>
      <c r="AP12" s="176"/>
      <c r="AQ12" s="176"/>
      <c r="AR12" s="176"/>
      <c r="AS12" s="176"/>
      <c r="AT12" s="177"/>
      <c r="AU12" s="749">
        <f t="shared" si="0"/>
        <v>0</v>
      </c>
      <c r="AV12" s="749"/>
      <c r="AW12" s="750"/>
      <c r="AX12" s="812"/>
      <c r="AY12" s="749"/>
      <c r="AZ12" s="813"/>
    </row>
    <row r="13" spans="2:78" ht="21" customHeight="1">
      <c r="B13" s="756"/>
      <c r="C13" s="757"/>
      <c r="D13" s="757"/>
      <c r="E13" s="757"/>
      <c r="F13" s="757"/>
      <c r="G13" s="757"/>
      <c r="H13" s="192"/>
      <c r="I13" s="746"/>
      <c r="J13" s="747"/>
      <c r="K13" s="747"/>
      <c r="L13" s="747"/>
      <c r="M13" s="747"/>
      <c r="N13" s="747"/>
      <c r="O13" s="748"/>
      <c r="P13" s="175"/>
      <c r="Q13" s="176"/>
      <c r="R13" s="176"/>
      <c r="S13" s="176"/>
      <c r="T13" s="176"/>
      <c r="U13" s="176"/>
      <c r="V13" s="177"/>
      <c r="W13" s="175"/>
      <c r="X13" s="176"/>
      <c r="Y13" s="176"/>
      <c r="Z13" s="176"/>
      <c r="AA13" s="176"/>
      <c r="AB13" s="176"/>
      <c r="AC13" s="177"/>
      <c r="AD13" s="175"/>
      <c r="AE13" s="176"/>
      <c r="AF13" s="176"/>
      <c r="AG13" s="176"/>
      <c r="AH13" s="176"/>
      <c r="AI13" s="176"/>
      <c r="AJ13" s="177"/>
      <c r="AK13" s="175"/>
      <c r="AL13" s="176"/>
      <c r="AM13" s="176"/>
      <c r="AN13" s="176"/>
      <c r="AO13" s="176"/>
      <c r="AP13" s="176"/>
      <c r="AQ13" s="176"/>
      <c r="AR13" s="176"/>
      <c r="AS13" s="176"/>
      <c r="AT13" s="177"/>
      <c r="AU13" s="749">
        <f t="shared" si="0"/>
        <v>0</v>
      </c>
      <c r="AV13" s="749"/>
      <c r="AW13" s="750"/>
      <c r="AX13" s="812"/>
      <c r="AY13" s="749"/>
      <c r="AZ13" s="813"/>
    </row>
    <row r="14" spans="2:78" ht="21" customHeight="1">
      <c r="B14" s="756"/>
      <c r="C14" s="757"/>
      <c r="D14" s="757"/>
      <c r="E14" s="757"/>
      <c r="F14" s="757"/>
      <c r="G14" s="757"/>
      <c r="H14" s="192"/>
      <c r="I14" s="746"/>
      <c r="J14" s="747"/>
      <c r="K14" s="747"/>
      <c r="L14" s="747"/>
      <c r="M14" s="747"/>
      <c r="N14" s="747"/>
      <c r="O14" s="748"/>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6"/>
      <c r="AR14" s="176"/>
      <c r="AS14" s="176"/>
      <c r="AT14" s="177"/>
      <c r="AU14" s="749">
        <f t="shared" si="0"/>
        <v>0</v>
      </c>
      <c r="AV14" s="749"/>
      <c r="AW14" s="750"/>
      <c r="AX14" s="812"/>
      <c r="AY14" s="749"/>
      <c r="AZ14" s="813"/>
    </row>
    <row r="15" spans="2:78" ht="21" customHeight="1">
      <c r="B15" s="756"/>
      <c r="C15" s="757"/>
      <c r="D15" s="757"/>
      <c r="E15" s="757"/>
      <c r="F15" s="757"/>
      <c r="G15" s="757"/>
      <c r="H15" s="192"/>
      <c r="I15" s="746"/>
      <c r="J15" s="747"/>
      <c r="K15" s="747"/>
      <c r="L15" s="747"/>
      <c r="M15" s="747"/>
      <c r="N15" s="747"/>
      <c r="O15" s="748"/>
      <c r="P15" s="175"/>
      <c r="Q15" s="172"/>
      <c r="R15" s="172"/>
      <c r="S15" s="172"/>
      <c r="T15" s="172"/>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6"/>
      <c r="AR15" s="176"/>
      <c r="AS15" s="176"/>
      <c r="AT15" s="177"/>
      <c r="AU15" s="749">
        <f t="shared" si="0"/>
        <v>0</v>
      </c>
      <c r="AV15" s="749"/>
      <c r="AW15" s="750"/>
      <c r="AX15" s="812"/>
      <c r="AY15" s="749"/>
      <c r="AZ15" s="813"/>
    </row>
    <row r="16" spans="2:78" ht="21" customHeight="1">
      <c r="B16" s="744"/>
      <c r="C16" s="745"/>
      <c r="D16" s="745"/>
      <c r="E16" s="745"/>
      <c r="F16" s="745"/>
      <c r="G16" s="745"/>
      <c r="H16" s="192"/>
      <c r="I16" s="746"/>
      <c r="J16" s="747"/>
      <c r="K16" s="747"/>
      <c r="L16" s="747"/>
      <c r="M16" s="747"/>
      <c r="N16" s="747"/>
      <c r="O16" s="748"/>
      <c r="P16" s="175"/>
      <c r="Q16" s="172"/>
      <c r="R16" s="172"/>
      <c r="S16" s="172"/>
      <c r="T16" s="172"/>
      <c r="U16" s="176"/>
      <c r="V16" s="177"/>
      <c r="W16" s="175"/>
      <c r="X16" s="176"/>
      <c r="Y16" s="176"/>
      <c r="Z16" s="176"/>
      <c r="AA16" s="176"/>
      <c r="AB16" s="176"/>
      <c r="AC16" s="177"/>
      <c r="AD16" s="175"/>
      <c r="AE16" s="176"/>
      <c r="AF16" s="176"/>
      <c r="AG16" s="176"/>
      <c r="AH16" s="176"/>
      <c r="AI16" s="176"/>
      <c r="AJ16" s="177"/>
      <c r="AK16" s="178"/>
      <c r="AL16" s="176"/>
      <c r="AM16" s="176"/>
      <c r="AN16" s="176"/>
      <c r="AO16" s="176"/>
      <c r="AP16" s="176"/>
      <c r="AQ16" s="176"/>
      <c r="AR16" s="176"/>
      <c r="AS16" s="176"/>
      <c r="AT16" s="177"/>
      <c r="AU16" s="749">
        <f t="shared" si="0"/>
        <v>0</v>
      </c>
      <c r="AV16" s="749"/>
      <c r="AW16" s="750"/>
      <c r="AX16" s="812"/>
      <c r="AY16" s="749"/>
      <c r="AZ16" s="813"/>
    </row>
    <row r="17" spans="1:52" ht="21" customHeight="1">
      <c r="B17" s="744"/>
      <c r="C17" s="745"/>
      <c r="D17" s="745"/>
      <c r="E17" s="745"/>
      <c r="F17" s="745"/>
      <c r="G17" s="745"/>
      <c r="H17" s="192"/>
      <c r="I17" s="746"/>
      <c r="J17" s="747"/>
      <c r="K17" s="747"/>
      <c r="L17" s="747"/>
      <c r="M17" s="747"/>
      <c r="N17" s="747"/>
      <c r="O17" s="748"/>
      <c r="P17" s="175"/>
      <c r="Q17" s="172"/>
      <c r="R17" s="172"/>
      <c r="S17" s="172"/>
      <c r="T17" s="172"/>
      <c r="U17" s="176"/>
      <c r="V17" s="177"/>
      <c r="W17" s="175"/>
      <c r="X17" s="176"/>
      <c r="Y17" s="176"/>
      <c r="Z17" s="176"/>
      <c r="AA17" s="176"/>
      <c r="AB17" s="176"/>
      <c r="AC17" s="177"/>
      <c r="AD17" s="175"/>
      <c r="AE17" s="176"/>
      <c r="AF17" s="176"/>
      <c r="AG17" s="176"/>
      <c r="AH17" s="176"/>
      <c r="AI17" s="176"/>
      <c r="AJ17" s="177"/>
      <c r="AK17" s="178"/>
      <c r="AL17" s="176"/>
      <c r="AM17" s="176"/>
      <c r="AN17" s="176"/>
      <c r="AO17" s="176"/>
      <c r="AP17" s="176"/>
      <c r="AQ17" s="176"/>
      <c r="AR17" s="176"/>
      <c r="AS17" s="176"/>
      <c r="AT17" s="177"/>
      <c r="AU17" s="749">
        <f t="shared" si="0"/>
        <v>0</v>
      </c>
      <c r="AV17" s="749"/>
      <c r="AW17" s="750"/>
      <c r="AX17" s="812"/>
      <c r="AY17" s="749"/>
      <c r="AZ17" s="813"/>
    </row>
    <row r="18" spans="1:52" ht="21" customHeight="1">
      <c r="B18" s="744"/>
      <c r="C18" s="745"/>
      <c r="D18" s="745"/>
      <c r="E18" s="745"/>
      <c r="F18" s="745"/>
      <c r="G18" s="745"/>
      <c r="H18" s="192"/>
      <c r="I18" s="746"/>
      <c r="J18" s="747"/>
      <c r="K18" s="747"/>
      <c r="L18" s="747"/>
      <c r="M18" s="747"/>
      <c r="N18" s="747"/>
      <c r="O18" s="748"/>
      <c r="P18" s="175"/>
      <c r="Q18" s="176"/>
      <c r="R18" s="176"/>
      <c r="S18" s="176"/>
      <c r="T18" s="176"/>
      <c r="U18" s="176"/>
      <c r="V18" s="177"/>
      <c r="W18" s="175"/>
      <c r="X18" s="176"/>
      <c r="Y18" s="176"/>
      <c r="Z18" s="176"/>
      <c r="AA18" s="176"/>
      <c r="AB18" s="176"/>
      <c r="AC18" s="177"/>
      <c r="AD18" s="175"/>
      <c r="AE18" s="176"/>
      <c r="AF18" s="176"/>
      <c r="AG18" s="176"/>
      <c r="AH18" s="176"/>
      <c r="AI18" s="176"/>
      <c r="AJ18" s="177"/>
      <c r="AK18" s="178"/>
      <c r="AL18" s="176"/>
      <c r="AM18" s="176"/>
      <c r="AN18" s="176"/>
      <c r="AO18" s="176"/>
      <c r="AP18" s="176"/>
      <c r="AQ18" s="176"/>
      <c r="AR18" s="176"/>
      <c r="AS18" s="176"/>
      <c r="AT18" s="177"/>
      <c r="AU18" s="749">
        <f t="shared" si="0"/>
        <v>0</v>
      </c>
      <c r="AV18" s="749"/>
      <c r="AW18" s="750"/>
      <c r="AX18" s="812"/>
      <c r="AY18" s="749"/>
      <c r="AZ18" s="813"/>
    </row>
    <row r="19" spans="1:52" ht="21" customHeight="1" thickBot="1">
      <c r="B19" s="744"/>
      <c r="C19" s="745"/>
      <c r="D19" s="745"/>
      <c r="E19" s="745"/>
      <c r="F19" s="745"/>
      <c r="G19" s="745"/>
      <c r="H19" s="192"/>
      <c r="I19" s="745"/>
      <c r="J19" s="745"/>
      <c r="K19" s="745"/>
      <c r="L19" s="745"/>
      <c r="M19" s="745"/>
      <c r="N19" s="745"/>
      <c r="O19" s="746"/>
      <c r="P19" s="175"/>
      <c r="Q19" s="176"/>
      <c r="R19" s="176"/>
      <c r="S19" s="176"/>
      <c r="T19" s="176"/>
      <c r="U19" s="176"/>
      <c r="V19" s="177"/>
      <c r="W19" s="175"/>
      <c r="X19" s="176"/>
      <c r="Y19" s="176"/>
      <c r="Z19" s="176"/>
      <c r="AA19" s="176"/>
      <c r="AB19" s="176"/>
      <c r="AC19" s="177"/>
      <c r="AD19" s="175"/>
      <c r="AE19" s="176"/>
      <c r="AF19" s="176"/>
      <c r="AG19" s="176"/>
      <c r="AH19" s="176"/>
      <c r="AI19" s="176"/>
      <c r="AJ19" s="177"/>
      <c r="AK19" s="178"/>
      <c r="AL19" s="176"/>
      <c r="AM19" s="176"/>
      <c r="AN19" s="176"/>
      <c r="AO19" s="176"/>
      <c r="AP19" s="176"/>
      <c r="AQ19" s="176"/>
      <c r="AR19" s="176"/>
      <c r="AS19" s="176"/>
      <c r="AT19" s="177"/>
      <c r="AU19" s="749">
        <f t="shared" si="0"/>
        <v>0</v>
      </c>
      <c r="AV19" s="749"/>
      <c r="AW19" s="750"/>
      <c r="AX19" s="821"/>
      <c r="AY19" s="822"/>
      <c r="AZ19" s="823"/>
    </row>
    <row r="20" spans="1:52" ht="21" customHeight="1" thickBot="1">
      <c r="B20" s="751" t="s">
        <v>258</v>
      </c>
      <c r="C20" s="752"/>
      <c r="D20" s="752"/>
      <c r="E20" s="752"/>
      <c r="F20" s="752"/>
      <c r="G20" s="752"/>
      <c r="H20" s="752"/>
      <c r="I20" s="752"/>
      <c r="J20" s="752"/>
      <c r="K20" s="752"/>
      <c r="L20" s="752"/>
      <c r="M20" s="752"/>
      <c r="N20" s="752"/>
      <c r="O20" s="753"/>
      <c r="P20" s="179"/>
      <c r="Q20" s="164"/>
      <c r="R20" s="164"/>
      <c r="S20" s="164"/>
      <c r="T20" s="164"/>
      <c r="U20" s="164"/>
      <c r="V20" s="165"/>
      <c r="W20" s="163"/>
      <c r="X20" s="164"/>
      <c r="Y20" s="164"/>
      <c r="Z20" s="164"/>
      <c r="AA20" s="164"/>
      <c r="AB20" s="164"/>
      <c r="AC20" s="165"/>
      <c r="AD20" s="163"/>
      <c r="AE20" s="164"/>
      <c r="AF20" s="164"/>
      <c r="AG20" s="164"/>
      <c r="AH20" s="164"/>
      <c r="AI20" s="164"/>
      <c r="AJ20" s="165"/>
      <c r="AK20" s="163"/>
      <c r="AL20" s="164"/>
      <c r="AM20" s="164"/>
      <c r="AN20" s="164"/>
      <c r="AO20" s="164"/>
      <c r="AP20" s="164"/>
      <c r="AQ20" s="164"/>
      <c r="AR20" s="164"/>
      <c r="AS20" s="164"/>
      <c r="AT20" s="165"/>
      <c r="AU20" s="754">
        <f>SUM(AU9:AU19)</f>
        <v>0</v>
      </c>
      <c r="AV20" s="754"/>
      <c r="AW20" s="755"/>
      <c r="AX20" s="783"/>
      <c r="AY20" s="781"/>
      <c r="AZ20" s="784"/>
    </row>
    <row r="21" spans="1:52" s="180" customFormat="1" ht="15" customHeight="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row r="22" spans="1:52" s="39" customFormat="1" ht="21.95" customHeight="1">
      <c r="A22" s="196"/>
      <c r="B22" s="197" t="s">
        <v>219</v>
      </c>
      <c r="C22" s="62"/>
      <c r="D22" s="198"/>
      <c r="E22" s="199"/>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200"/>
      <c r="AK22" s="200"/>
      <c r="AL22" s="197"/>
      <c r="AM22" s="201"/>
      <c r="AN22" s="201"/>
      <c r="AO22" s="201"/>
    </row>
    <row r="23" spans="1:52" s="39" customFormat="1" ht="16.5" customHeight="1">
      <c r="A23" s="197"/>
      <c r="B23" s="197" t="s">
        <v>220</v>
      </c>
      <c r="C23" s="197"/>
      <c r="D23" s="198"/>
      <c r="E23" s="199"/>
      <c r="F23" s="62"/>
      <c r="G23" s="62"/>
      <c r="H23" s="62"/>
      <c r="I23" s="62"/>
      <c r="J23" s="62"/>
      <c r="K23" s="62"/>
      <c r="L23" s="62"/>
      <c r="M23" s="62"/>
      <c r="N23" s="62"/>
      <c r="O23" s="62"/>
      <c r="P23" s="62"/>
      <c r="Q23" s="62"/>
      <c r="R23" s="62"/>
      <c r="S23" s="62"/>
      <c r="T23" s="62"/>
      <c r="U23" s="62"/>
      <c r="W23" s="202"/>
      <c r="X23" s="203"/>
      <c r="Y23" s="203"/>
      <c r="Z23" s="203"/>
      <c r="AA23" s="203"/>
      <c r="AB23" s="203"/>
      <c r="AC23" s="203"/>
      <c r="AD23" s="203"/>
      <c r="AE23" s="203"/>
      <c r="AF23" s="203"/>
      <c r="AG23" s="203"/>
      <c r="AH23" s="203"/>
      <c r="AI23" s="203"/>
      <c r="AJ23" s="203"/>
      <c r="AK23" s="204"/>
      <c r="AL23" s="204"/>
      <c r="AM23" s="201"/>
      <c r="AN23" s="201"/>
      <c r="AO23" s="201"/>
    </row>
    <row r="24" spans="1:52" s="39" customFormat="1" ht="16.5" customHeight="1" thickBot="1">
      <c r="A24" s="197"/>
      <c r="B24" s="197"/>
      <c r="C24" s="197"/>
      <c r="D24" s="198"/>
      <c r="E24" s="199"/>
      <c r="F24" s="62"/>
      <c r="G24" s="62"/>
      <c r="H24" s="62"/>
      <c r="I24" s="62"/>
      <c r="J24" s="62"/>
      <c r="K24" s="62"/>
      <c r="L24" s="62"/>
      <c r="M24" s="62"/>
      <c r="N24" s="62"/>
      <c r="O24" s="62"/>
      <c r="P24" s="62"/>
      <c r="Q24" s="62"/>
      <c r="R24" s="62"/>
      <c r="S24" s="62"/>
      <c r="T24" s="62"/>
      <c r="V24" s="205"/>
      <c r="X24" s="62"/>
      <c r="Y24" s="62"/>
      <c r="Z24" s="62"/>
      <c r="AA24" s="62"/>
      <c r="AB24" s="62"/>
      <c r="AC24" s="62"/>
      <c r="AD24" s="62"/>
      <c r="AE24" s="62"/>
      <c r="AF24" s="62"/>
      <c r="AG24" s="62"/>
      <c r="AH24" s="62"/>
      <c r="AI24" s="62"/>
      <c r="AJ24" s="62"/>
      <c r="AK24" s="204"/>
      <c r="AL24" s="204"/>
      <c r="AM24" s="201"/>
      <c r="AN24" s="201"/>
      <c r="AO24" s="201"/>
    </row>
    <row r="25" spans="1:52" s="182" customFormat="1" ht="26.1" customHeight="1" thickBot="1">
      <c r="A25" s="206"/>
      <c r="B25" s="206" t="s">
        <v>221</v>
      </c>
      <c r="C25" s="207"/>
      <c r="D25" s="208"/>
      <c r="E25" s="208"/>
      <c r="F25" s="208"/>
      <c r="G25" s="209"/>
      <c r="H25" s="210"/>
      <c r="U25" s="67"/>
      <c r="V25" s="214"/>
      <c r="W25" s="214"/>
      <c r="X25" s="211"/>
      <c r="Y25" s="212"/>
      <c r="Z25" s="208" t="s">
        <v>23</v>
      </c>
      <c r="AA25" s="213" t="s">
        <v>222</v>
      </c>
      <c r="AB25" s="208"/>
      <c r="AC25" s="208" t="s">
        <v>223</v>
      </c>
      <c r="AD25" s="819"/>
      <c r="AE25" s="820"/>
      <c r="AF25" s="208" t="s">
        <v>224</v>
      </c>
      <c r="AG25" s="208"/>
      <c r="AH25" s="213" t="s">
        <v>225</v>
      </c>
      <c r="AI25" s="67"/>
    </row>
    <row r="26" spans="1:52" s="182" customFormat="1" ht="8.1" customHeight="1" thickBot="1">
      <c r="A26" s="206"/>
      <c r="B26" s="207"/>
      <c r="C26" s="207"/>
      <c r="D26" s="208"/>
      <c r="E26" s="208"/>
      <c r="F26" s="208"/>
      <c r="G26" s="209"/>
      <c r="H26" s="208"/>
      <c r="I26" s="213"/>
      <c r="J26" s="208"/>
      <c r="K26" s="208"/>
      <c r="L26" s="209"/>
      <c r="M26" s="213"/>
      <c r="N26" s="208"/>
      <c r="O26" s="208"/>
      <c r="P26" s="213"/>
      <c r="R26" s="67"/>
      <c r="S26" s="67"/>
      <c r="T26" s="67"/>
      <c r="U26" s="67"/>
      <c r="V26" s="214"/>
      <c r="W26" s="214"/>
      <c r="X26" s="208"/>
    </row>
    <row r="27" spans="1:52" s="182" customFormat="1" ht="26.1" customHeight="1" thickBot="1">
      <c r="A27" s="206"/>
      <c r="B27" s="206" t="s">
        <v>226</v>
      </c>
      <c r="C27" s="207"/>
      <c r="D27" s="208"/>
      <c r="E27" s="208"/>
      <c r="M27" s="213"/>
      <c r="N27" s="208"/>
      <c r="O27" s="208"/>
      <c r="P27" s="213"/>
      <c r="R27" s="67"/>
      <c r="S27" s="67"/>
      <c r="T27" s="67"/>
      <c r="U27" s="67"/>
      <c r="V27" s="215"/>
      <c r="W27" s="211"/>
      <c r="X27" s="212"/>
      <c r="Y27" s="208" t="s">
        <v>224</v>
      </c>
      <c r="AA27" s="213" t="s">
        <v>227</v>
      </c>
      <c r="AB27" s="208"/>
      <c r="AC27" s="209"/>
    </row>
    <row r="28" spans="1:52" s="182" customFormat="1" ht="8.1" customHeight="1" thickBot="1">
      <c r="A28" s="206"/>
      <c r="B28" s="207"/>
      <c r="C28" s="207"/>
      <c r="D28" s="208"/>
      <c r="E28" s="208"/>
      <c r="F28" s="208"/>
      <c r="G28" s="209"/>
      <c r="H28" s="208"/>
      <c r="I28" s="213"/>
      <c r="J28" s="208"/>
      <c r="K28" s="208"/>
      <c r="L28" s="209"/>
      <c r="M28" s="213"/>
      <c r="N28" s="208"/>
      <c r="O28" s="208"/>
      <c r="P28" s="213"/>
      <c r="R28" s="67"/>
      <c r="S28" s="67"/>
      <c r="T28" s="67"/>
      <c r="U28" s="67"/>
      <c r="V28" s="215"/>
      <c r="W28" s="215"/>
      <c r="X28" s="208"/>
    </row>
    <row r="29" spans="1:52" s="182" customFormat="1" ht="21.75" customHeight="1" thickBot="1">
      <c r="A29" s="216"/>
      <c r="B29" s="217" t="s">
        <v>234</v>
      </c>
      <c r="C29" s="210"/>
      <c r="E29" s="210"/>
      <c r="S29" s="208"/>
      <c r="T29" s="208"/>
      <c r="U29" s="208"/>
      <c r="V29" s="208"/>
      <c r="W29" s="824"/>
      <c r="X29" s="825"/>
      <c r="Y29" s="826"/>
      <c r="Z29" s="216" t="s">
        <v>228</v>
      </c>
      <c r="AE29" s="208"/>
      <c r="AF29" s="208"/>
      <c r="AG29" s="208"/>
      <c r="AH29" s="208"/>
      <c r="AI29" s="208"/>
      <c r="AJ29" s="215"/>
      <c r="AK29" s="215"/>
      <c r="AL29" s="187"/>
      <c r="AM29" s="213"/>
      <c r="AN29" s="208"/>
    </row>
    <row r="30" spans="1:52" s="182" customFormat="1" ht="5.25" customHeight="1">
      <c r="A30" s="216"/>
      <c r="B30" s="217"/>
      <c r="C30" s="208"/>
      <c r="E30" s="208"/>
      <c r="F30" s="218"/>
      <c r="G30" s="218"/>
      <c r="H30" s="218"/>
      <c r="I30" s="216"/>
      <c r="S30" s="208"/>
      <c r="T30" s="208"/>
      <c r="U30" s="208"/>
      <c r="V30" s="208"/>
      <c r="W30" s="208"/>
      <c r="X30" s="208"/>
      <c r="Y30" s="208"/>
      <c r="Z30" s="208"/>
      <c r="AA30" s="208"/>
      <c r="AB30" s="208"/>
      <c r="AC30" s="208"/>
      <c r="AD30" s="208"/>
      <c r="AE30" s="208"/>
      <c r="AF30" s="208"/>
      <c r="AG30" s="208"/>
      <c r="AH30" s="208"/>
      <c r="AI30" s="208"/>
      <c r="AJ30" s="215"/>
      <c r="AK30" s="215"/>
      <c r="AL30" s="187"/>
      <c r="AM30" s="213"/>
      <c r="AN30" s="208"/>
    </row>
    <row r="31" spans="1:52" s="219" customFormat="1" ht="21.75" customHeight="1">
      <c r="B31" s="220" t="s">
        <v>229</v>
      </c>
      <c r="C31" s="221"/>
      <c r="D31" s="221"/>
      <c r="E31" s="221"/>
      <c r="F31" s="222"/>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30"/>
      <c r="AK31" s="224"/>
      <c r="AL31" s="40"/>
      <c r="AM31" s="223"/>
      <c r="AN31" s="223"/>
    </row>
    <row r="32" spans="1:52" s="219" customFormat="1" ht="21.75" customHeight="1">
      <c r="B32" s="225" t="s">
        <v>230</v>
      </c>
      <c r="C32" s="226"/>
      <c r="D32" s="226"/>
      <c r="E32" s="226"/>
      <c r="F32" s="227"/>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31"/>
      <c r="AK32" s="224"/>
      <c r="AL32" s="40"/>
      <c r="AM32" s="223"/>
      <c r="AN32" s="223"/>
    </row>
    <row r="33" spans="1:40" s="182" customFormat="1" ht="8.1" customHeight="1" thickBot="1">
      <c r="A33" s="216"/>
      <c r="B33" s="213"/>
      <c r="C33" s="208"/>
      <c r="E33" s="208"/>
      <c r="F33" s="228"/>
      <c r="G33" s="208"/>
      <c r="H33" s="216"/>
      <c r="S33" s="208"/>
      <c r="T33" s="208"/>
      <c r="U33" s="208"/>
      <c r="V33" s="208"/>
      <c r="W33" s="208"/>
      <c r="X33" s="208"/>
      <c r="Y33" s="208"/>
      <c r="Z33" s="208"/>
      <c r="AA33" s="208"/>
      <c r="AB33" s="208"/>
      <c r="AC33" s="208"/>
      <c r="AD33" s="208"/>
      <c r="AE33" s="208"/>
      <c r="AF33" s="208"/>
      <c r="AG33" s="208"/>
      <c r="AH33" s="208"/>
      <c r="AI33" s="208"/>
      <c r="AJ33" s="215"/>
      <c r="AK33" s="215"/>
      <c r="AL33" s="187"/>
      <c r="AM33" s="213"/>
      <c r="AN33" s="208"/>
    </row>
    <row r="34" spans="1:40" s="182" customFormat="1" ht="27" customHeight="1" thickBot="1">
      <c r="A34" s="216"/>
      <c r="B34" s="217" t="s">
        <v>231</v>
      </c>
      <c r="C34" s="216"/>
      <c r="E34" s="216"/>
      <c r="F34" s="216" t="s">
        <v>232</v>
      </c>
      <c r="J34" s="827"/>
      <c r="K34" s="828"/>
      <c r="L34" s="829"/>
      <c r="M34" s="216" t="s">
        <v>224</v>
      </c>
      <c r="O34" s="216" t="s">
        <v>233</v>
      </c>
      <c r="AE34" s="213"/>
      <c r="AF34" s="208"/>
      <c r="AG34" s="208"/>
      <c r="AH34" s="208"/>
      <c r="AI34" s="208"/>
      <c r="AJ34" s="208"/>
      <c r="AK34" s="208"/>
      <c r="AL34" s="187"/>
    </row>
    <row r="35" spans="1:40" s="182" customFormat="1" ht="8.1" customHeight="1">
      <c r="AL35" s="229"/>
    </row>
    <row r="36" spans="1:40" s="182" customFormat="1" ht="27" customHeight="1" thickBot="1">
      <c r="B36" s="216" t="s">
        <v>418</v>
      </c>
      <c r="AL36" s="229"/>
    </row>
    <row r="37" spans="1:40" s="182" customFormat="1" ht="27" customHeight="1" thickTop="1" thickBot="1">
      <c r="H37" s="236"/>
      <c r="I37" s="830" t="s">
        <v>265</v>
      </c>
      <c r="J37" s="831"/>
      <c r="L37" s="234" t="s">
        <v>256</v>
      </c>
      <c r="M37" s="235" t="s">
        <v>257</v>
      </c>
      <c r="O37" s="827"/>
      <c r="P37" s="828"/>
      <c r="Q37" s="829"/>
      <c r="R37" s="216" t="s">
        <v>224</v>
      </c>
      <c r="T37" s="216" t="s">
        <v>259</v>
      </c>
      <c r="U37" s="235" t="s">
        <v>260</v>
      </c>
      <c r="V37" s="827"/>
      <c r="W37" s="828"/>
      <c r="X37" s="829"/>
      <c r="Y37" s="216" t="s">
        <v>224</v>
      </c>
      <c r="AA37" s="216" t="s">
        <v>233</v>
      </c>
      <c r="AC37" s="235" t="s">
        <v>261</v>
      </c>
      <c r="AD37" s="233" t="s">
        <v>262</v>
      </c>
      <c r="AE37" s="816"/>
      <c r="AF37" s="817"/>
      <c r="AG37" s="818"/>
      <c r="AH37" s="235" t="s">
        <v>255</v>
      </c>
      <c r="AJ37" s="235" t="s">
        <v>263</v>
      </c>
      <c r="AL37" s="229"/>
    </row>
  </sheetData>
  <mergeCells count="70">
    <mergeCell ref="W29:Y29"/>
    <mergeCell ref="J34:L34"/>
    <mergeCell ref="I37:J37"/>
    <mergeCell ref="O37:Q37"/>
    <mergeCell ref="V37:X37"/>
    <mergeCell ref="AE37:AG37"/>
    <mergeCell ref="AD25:AE25"/>
    <mergeCell ref="AX13:AZ13"/>
    <mergeCell ref="AX12:AZ12"/>
    <mergeCell ref="AX11:AZ11"/>
    <mergeCell ref="AX20:AZ20"/>
    <mergeCell ref="AX19:AZ19"/>
    <mergeCell ref="AX10:AZ10"/>
    <mergeCell ref="AX9:AZ9"/>
    <mergeCell ref="AX18:AZ18"/>
    <mergeCell ref="AX17:AZ17"/>
    <mergeCell ref="AX16:AZ16"/>
    <mergeCell ref="AX15:AZ15"/>
    <mergeCell ref="AX14:AZ14"/>
    <mergeCell ref="B1:AZ1"/>
    <mergeCell ref="B3:H3"/>
    <mergeCell ref="I3:V3"/>
    <mergeCell ref="B8:G8"/>
    <mergeCell ref="I8:O8"/>
    <mergeCell ref="AU8:AW8"/>
    <mergeCell ref="AX8:AZ8"/>
    <mergeCell ref="N6:O6"/>
    <mergeCell ref="N7:O7"/>
    <mergeCell ref="AU6:AW7"/>
    <mergeCell ref="AX6:AZ7"/>
    <mergeCell ref="B4:H4"/>
    <mergeCell ref="I4:V4"/>
    <mergeCell ref="B6:G7"/>
    <mergeCell ref="H6:H7"/>
    <mergeCell ref="I6:M7"/>
    <mergeCell ref="B10:G10"/>
    <mergeCell ref="I10:O10"/>
    <mergeCell ref="AU10:AW10"/>
    <mergeCell ref="B9:G9"/>
    <mergeCell ref="I9:O9"/>
    <mergeCell ref="AU9:AW9"/>
    <mergeCell ref="B12:G12"/>
    <mergeCell ref="I12:O12"/>
    <mergeCell ref="AU12:AW12"/>
    <mergeCell ref="B11:G11"/>
    <mergeCell ref="I11:O11"/>
    <mergeCell ref="AU11:AW11"/>
    <mergeCell ref="B14:G14"/>
    <mergeCell ref="I14:O14"/>
    <mergeCell ref="AU14:AW14"/>
    <mergeCell ref="B13:G13"/>
    <mergeCell ref="I13:O13"/>
    <mergeCell ref="AU13:AW13"/>
    <mergeCell ref="B16:G16"/>
    <mergeCell ref="I16:O16"/>
    <mergeCell ref="AU16:AW16"/>
    <mergeCell ref="B15:G15"/>
    <mergeCell ref="I15:O15"/>
    <mergeCell ref="AU15:AW15"/>
    <mergeCell ref="B17:G17"/>
    <mergeCell ref="I17:O17"/>
    <mergeCell ref="AU17:AW17"/>
    <mergeCell ref="B20:O20"/>
    <mergeCell ref="AU20:AW20"/>
    <mergeCell ref="B18:G18"/>
    <mergeCell ref="I18:O18"/>
    <mergeCell ref="AU18:AW18"/>
    <mergeCell ref="B19:G19"/>
    <mergeCell ref="I19:O19"/>
    <mergeCell ref="AU19:AW19"/>
  </mergeCells>
  <phoneticPr fontId="8"/>
  <dataValidations count="2">
    <dataValidation type="list" allowBlank="1" showInputMessage="1" showErrorMessage="1" sqref="JF4:JS4 TB4:TO4 ACX4:ADK4 AMT4:ANG4 AWP4:AXC4 BGL4:BGY4 BQH4:BQU4 CAD4:CAQ4 CJZ4:CKM4 CTV4:CUI4 DDR4:DEE4 DNN4:DOA4 DXJ4:DXW4 EHF4:EHS4 ERB4:ERO4 FAX4:FBK4 FKT4:FLG4 FUP4:FVC4 GEL4:GEY4 GOH4:GOU4 GYD4:GYQ4 HHZ4:HIM4 HRV4:HSI4 IBR4:ICE4 ILN4:IMA4 IVJ4:IVW4 JFF4:JFS4 JPB4:JPO4 JYX4:JZK4 KIT4:KJG4 KSP4:KTC4 LCL4:LCY4 LMH4:LMU4 LWD4:LWQ4 MFZ4:MGM4 MPV4:MQI4 MZR4:NAE4 NJN4:NKA4 NTJ4:NTW4 ODF4:ODS4 ONB4:ONO4 OWX4:OXK4 PGT4:PHG4 PQP4:PRC4 QAL4:QAY4 QKH4:QKU4 QUD4:QUQ4 RDZ4:REM4 RNV4:ROI4 RXR4:RYE4 SHN4:SIA4 SRJ4:SRW4 TBF4:TBS4 TLB4:TLO4 TUX4:TVK4 UET4:UFG4 UOP4:UPC4 UYL4:UYY4 VIH4:VIU4 VSD4:VSQ4 WBZ4:WCM4 WLV4:WMI4 WVR4:WWE4 I65544:V65544 JF65544:JS65544 TB65544:TO65544 ACX65544:ADK65544 AMT65544:ANG65544 AWP65544:AXC65544 BGL65544:BGY65544 BQH65544:BQU65544 CAD65544:CAQ65544 CJZ65544:CKM65544 CTV65544:CUI65544 DDR65544:DEE65544 DNN65544:DOA65544 DXJ65544:DXW65544 EHF65544:EHS65544 ERB65544:ERO65544 FAX65544:FBK65544 FKT65544:FLG65544 FUP65544:FVC65544 GEL65544:GEY65544 GOH65544:GOU65544 GYD65544:GYQ65544 HHZ65544:HIM65544 HRV65544:HSI65544 IBR65544:ICE65544 ILN65544:IMA65544 IVJ65544:IVW65544 JFF65544:JFS65544 JPB65544:JPO65544 JYX65544:JZK65544 KIT65544:KJG65544 KSP65544:KTC65544 LCL65544:LCY65544 LMH65544:LMU65544 LWD65544:LWQ65544 MFZ65544:MGM65544 MPV65544:MQI65544 MZR65544:NAE65544 NJN65544:NKA65544 NTJ65544:NTW65544 ODF65544:ODS65544 ONB65544:ONO65544 OWX65544:OXK65544 PGT65544:PHG65544 PQP65544:PRC65544 QAL65544:QAY65544 QKH65544:QKU65544 QUD65544:QUQ65544 RDZ65544:REM65544 RNV65544:ROI65544 RXR65544:RYE65544 SHN65544:SIA65544 SRJ65544:SRW65544 TBF65544:TBS65544 TLB65544:TLO65544 TUX65544:TVK65544 UET65544:UFG65544 UOP65544:UPC65544 UYL65544:UYY65544 VIH65544:VIU65544 VSD65544:VSQ65544 WBZ65544:WCM65544 WLV65544:WMI65544 WVR65544:WWE65544 I131080:V131080 JF131080:JS131080 TB131080:TO131080 ACX131080:ADK131080 AMT131080:ANG131080 AWP131080:AXC131080 BGL131080:BGY131080 BQH131080:BQU131080 CAD131080:CAQ131080 CJZ131080:CKM131080 CTV131080:CUI131080 DDR131080:DEE131080 DNN131080:DOA131080 DXJ131080:DXW131080 EHF131080:EHS131080 ERB131080:ERO131080 FAX131080:FBK131080 FKT131080:FLG131080 FUP131080:FVC131080 GEL131080:GEY131080 GOH131080:GOU131080 GYD131080:GYQ131080 HHZ131080:HIM131080 HRV131080:HSI131080 IBR131080:ICE131080 ILN131080:IMA131080 IVJ131080:IVW131080 JFF131080:JFS131080 JPB131080:JPO131080 JYX131080:JZK131080 KIT131080:KJG131080 KSP131080:KTC131080 LCL131080:LCY131080 LMH131080:LMU131080 LWD131080:LWQ131080 MFZ131080:MGM131080 MPV131080:MQI131080 MZR131080:NAE131080 NJN131080:NKA131080 NTJ131080:NTW131080 ODF131080:ODS131080 ONB131080:ONO131080 OWX131080:OXK131080 PGT131080:PHG131080 PQP131080:PRC131080 QAL131080:QAY131080 QKH131080:QKU131080 QUD131080:QUQ131080 RDZ131080:REM131080 RNV131080:ROI131080 RXR131080:RYE131080 SHN131080:SIA131080 SRJ131080:SRW131080 TBF131080:TBS131080 TLB131080:TLO131080 TUX131080:TVK131080 UET131080:UFG131080 UOP131080:UPC131080 UYL131080:UYY131080 VIH131080:VIU131080 VSD131080:VSQ131080 WBZ131080:WCM131080 WLV131080:WMI131080 WVR131080:WWE131080 I196616:V196616 JF196616:JS196616 TB196616:TO196616 ACX196616:ADK196616 AMT196616:ANG196616 AWP196616:AXC196616 BGL196616:BGY196616 BQH196616:BQU196616 CAD196616:CAQ196616 CJZ196616:CKM196616 CTV196616:CUI196616 DDR196616:DEE196616 DNN196616:DOA196616 DXJ196616:DXW196616 EHF196616:EHS196616 ERB196616:ERO196616 FAX196616:FBK196616 FKT196616:FLG196616 FUP196616:FVC196616 GEL196616:GEY196616 GOH196616:GOU196616 GYD196616:GYQ196616 HHZ196616:HIM196616 HRV196616:HSI196616 IBR196616:ICE196616 ILN196616:IMA196616 IVJ196616:IVW196616 JFF196616:JFS196616 JPB196616:JPO196616 JYX196616:JZK196616 KIT196616:KJG196616 KSP196616:KTC196616 LCL196616:LCY196616 LMH196616:LMU196616 LWD196616:LWQ196616 MFZ196616:MGM196616 MPV196616:MQI196616 MZR196616:NAE196616 NJN196616:NKA196616 NTJ196616:NTW196616 ODF196616:ODS196616 ONB196616:ONO196616 OWX196616:OXK196616 PGT196616:PHG196616 PQP196616:PRC196616 QAL196616:QAY196616 QKH196616:QKU196616 QUD196616:QUQ196616 RDZ196616:REM196616 RNV196616:ROI196616 RXR196616:RYE196616 SHN196616:SIA196616 SRJ196616:SRW196616 TBF196616:TBS196616 TLB196616:TLO196616 TUX196616:TVK196616 UET196616:UFG196616 UOP196616:UPC196616 UYL196616:UYY196616 VIH196616:VIU196616 VSD196616:VSQ196616 WBZ196616:WCM196616 WLV196616:WMI196616 WVR196616:WWE196616 I262152:V262152 JF262152:JS262152 TB262152:TO262152 ACX262152:ADK262152 AMT262152:ANG262152 AWP262152:AXC262152 BGL262152:BGY262152 BQH262152:BQU262152 CAD262152:CAQ262152 CJZ262152:CKM262152 CTV262152:CUI262152 DDR262152:DEE262152 DNN262152:DOA262152 DXJ262152:DXW262152 EHF262152:EHS262152 ERB262152:ERO262152 FAX262152:FBK262152 FKT262152:FLG262152 FUP262152:FVC262152 GEL262152:GEY262152 GOH262152:GOU262152 GYD262152:GYQ262152 HHZ262152:HIM262152 HRV262152:HSI262152 IBR262152:ICE262152 ILN262152:IMA262152 IVJ262152:IVW262152 JFF262152:JFS262152 JPB262152:JPO262152 JYX262152:JZK262152 KIT262152:KJG262152 KSP262152:KTC262152 LCL262152:LCY262152 LMH262152:LMU262152 LWD262152:LWQ262152 MFZ262152:MGM262152 MPV262152:MQI262152 MZR262152:NAE262152 NJN262152:NKA262152 NTJ262152:NTW262152 ODF262152:ODS262152 ONB262152:ONO262152 OWX262152:OXK262152 PGT262152:PHG262152 PQP262152:PRC262152 QAL262152:QAY262152 QKH262152:QKU262152 QUD262152:QUQ262152 RDZ262152:REM262152 RNV262152:ROI262152 RXR262152:RYE262152 SHN262152:SIA262152 SRJ262152:SRW262152 TBF262152:TBS262152 TLB262152:TLO262152 TUX262152:TVK262152 UET262152:UFG262152 UOP262152:UPC262152 UYL262152:UYY262152 VIH262152:VIU262152 VSD262152:VSQ262152 WBZ262152:WCM262152 WLV262152:WMI262152 WVR262152:WWE262152 I327688:V327688 JF327688:JS327688 TB327688:TO327688 ACX327688:ADK327688 AMT327688:ANG327688 AWP327688:AXC327688 BGL327688:BGY327688 BQH327688:BQU327688 CAD327688:CAQ327688 CJZ327688:CKM327688 CTV327688:CUI327688 DDR327688:DEE327688 DNN327688:DOA327688 DXJ327688:DXW327688 EHF327688:EHS327688 ERB327688:ERO327688 FAX327688:FBK327688 FKT327688:FLG327688 FUP327688:FVC327688 GEL327688:GEY327688 GOH327688:GOU327688 GYD327688:GYQ327688 HHZ327688:HIM327688 HRV327688:HSI327688 IBR327688:ICE327688 ILN327688:IMA327688 IVJ327688:IVW327688 JFF327688:JFS327688 JPB327688:JPO327688 JYX327688:JZK327688 KIT327688:KJG327688 KSP327688:KTC327688 LCL327688:LCY327688 LMH327688:LMU327688 LWD327688:LWQ327688 MFZ327688:MGM327688 MPV327688:MQI327688 MZR327688:NAE327688 NJN327688:NKA327688 NTJ327688:NTW327688 ODF327688:ODS327688 ONB327688:ONO327688 OWX327688:OXK327688 PGT327688:PHG327688 PQP327688:PRC327688 QAL327688:QAY327688 QKH327688:QKU327688 QUD327688:QUQ327688 RDZ327688:REM327688 RNV327688:ROI327688 RXR327688:RYE327688 SHN327688:SIA327688 SRJ327688:SRW327688 TBF327688:TBS327688 TLB327688:TLO327688 TUX327688:TVK327688 UET327688:UFG327688 UOP327688:UPC327688 UYL327688:UYY327688 VIH327688:VIU327688 VSD327688:VSQ327688 WBZ327688:WCM327688 WLV327688:WMI327688 WVR327688:WWE327688 I393224:V393224 JF393224:JS393224 TB393224:TO393224 ACX393224:ADK393224 AMT393224:ANG393224 AWP393224:AXC393224 BGL393224:BGY393224 BQH393224:BQU393224 CAD393224:CAQ393224 CJZ393224:CKM393224 CTV393224:CUI393224 DDR393224:DEE393224 DNN393224:DOA393224 DXJ393224:DXW393224 EHF393224:EHS393224 ERB393224:ERO393224 FAX393224:FBK393224 FKT393224:FLG393224 FUP393224:FVC393224 GEL393224:GEY393224 GOH393224:GOU393224 GYD393224:GYQ393224 HHZ393224:HIM393224 HRV393224:HSI393224 IBR393224:ICE393224 ILN393224:IMA393224 IVJ393224:IVW393224 JFF393224:JFS393224 JPB393224:JPO393224 JYX393224:JZK393224 KIT393224:KJG393224 KSP393224:KTC393224 LCL393224:LCY393224 LMH393224:LMU393224 LWD393224:LWQ393224 MFZ393224:MGM393224 MPV393224:MQI393224 MZR393224:NAE393224 NJN393224:NKA393224 NTJ393224:NTW393224 ODF393224:ODS393224 ONB393224:ONO393224 OWX393224:OXK393224 PGT393224:PHG393224 PQP393224:PRC393224 QAL393224:QAY393224 QKH393224:QKU393224 QUD393224:QUQ393224 RDZ393224:REM393224 RNV393224:ROI393224 RXR393224:RYE393224 SHN393224:SIA393224 SRJ393224:SRW393224 TBF393224:TBS393224 TLB393224:TLO393224 TUX393224:TVK393224 UET393224:UFG393224 UOP393224:UPC393224 UYL393224:UYY393224 VIH393224:VIU393224 VSD393224:VSQ393224 WBZ393224:WCM393224 WLV393224:WMI393224 WVR393224:WWE393224 I458760:V458760 JF458760:JS458760 TB458760:TO458760 ACX458760:ADK458760 AMT458760:ANG458760 AWP458760:AXC458760 BGL458760:BGY458760 BQH458760:BQU458760 CAD458760:CAQ458760 CJZ458760:CKM458760 CTV458760:CUI458760 DDR458760:DEE458760 DNN458760:DOA458760 DXJ458760:DXW458760 EHF458760:EHS458760 ERB458760:ERO458760 FAX458760:FBK458760 FKT458760:FLG458760 FUP458760:FVC458760 GEL458760:GEY458760 GOH458760:GOU458760 GYD458760:GYQ458760 HHZ458760:HIM458760 HRV458760:HSI458760 IBR458760:ICE458760 ILN458760:IMA458760 IVJ458760:IVW458760 JFF458760:JFS458760 JPB458760:JPO458760 JYX458760:JZK458760 KIT458760:KJG458760 KSP458760:KTC458760 LCL458760:LCY458760 LMH458760:LMU458760 LWD458760:LWQ458760 MFZ458760:MGM458760 MPV458760:MQI458760 MZR458760:NAE458760 NJN458760:NKA458760 NTJ458760:NTW458760 ODF458760:ODS458760 ONB458760:ONO458760 OWX458760:OXK458760 PGT458760:PHG458760 PQP458760:PRC458760 QAL458760:QAY458760 QKH458760:QKU458760 QUD458760:QUQ458760 RDZ458760:REM458760 RNV458760:ROI458760 RXR458760:RYE458760 SHN458760:SIA458760 SRJ458760:SRW458760 TBF458760:TBS458760 TLB458760:TLO458760 TUX458760:TVK458760 UET458760:UFG458760 UOP458760:UPC458760 UYL458760:UYY458760 VIH458760:VIU458760 VSD458760:VSQ458760 WBZ458760:WCM458760 WLV458760:WMI458760 WVR458760:WWE458760 I524296:V524296 JF524296:JS524296 TB524296:TO524296 ACX524296:ADK524296 AMT524296:ANG524296 AWP524296:AXC524296 BGL524296:BGY524296 BQH524296:BQU524296 CAD524296:CAQ524296 CJZ524296:CKM524296 CTV524296:CUI524296 DDR524296:DEE524296 DNN524296:DOA524296 DXJ524296:DXW524296 EHF524296:EHS524296 ERB524296:ERO524296 FAX524296:FBK524296 FKT524296:FLG524296 FUP524296:FVC524296 GEL524296:GEY524296 GOH524296:GOU524296 GYD524296:GYQ524296 HHZ524296:HIM524296 HRV524296:HSI524296 IBR524296:ICE524296 ILN524296:IMA524296 IVJ524296:IVW524296 JFF524296:JFS524296 JPB524296:JPO524296 JYX524296:JZK524296 KIT524296:KJG524296 KSP524296:KTC524296 LCL524296:LCY524296 LMH524296:LMU524296 LWD524296:LWQ524296 MFZ524296:MGM524296 MPV524296:MQI524296 MZR524296:NAE524296 NJN524296:NKA524296 NTJ524296:NTW524296 ODF524296:ODS524296 ONB524296:ONO524296 OWX524296:OXK524296 PGT524296:PHG524296 PQP524296:PRC524296 QAL524296:QAY524296 QKH524296:QKU524296 QUD524296:QUQ524296 RDZ524296:REM524296 RNV524296:ROI524296 RXR524296:RYE524296 SHN524296:SIA524296 SRJ524296:SRW524296 TBF524296:TBS524296 TLB524296:TLO524296 TUX524296:TVK524296 UET524296:UFG524296 UOP524296:UPC524296 UYL524296:UYY524296 VIH524296:VIU524296 VSD524296:VSQ524296 WBZ524296:WCM524296 WLV524296:WMI524296 WVR524296:WWE524296 I589832:V589832 JF589832:JS589832 TB589832:TO589832 ACX589832:ADK589832 AMT589832:ANG589832 AWP589832:AXC589832 BGL589832:BGY589832 BQH589832:BQU589832 CAD589832:CAQ589832 CJZ589832:CKM589832 CTV589832:CUI589832 DDR589832:DEE589832 DNN589832:DOA589832 DXJ589832:DXW589832 EHF589832:EHS589832 ERB589832:ERO589832 FAX589832:FBK589832 FKT589832:FLG589832 FUP589832:FVC589832 GEL589832:GEY589832 GOH589832:GOU589832 GYD589832:GYQ589832 HHZ589832:HIM589832 HRV589832:HSI589832 IBR589832:ICE589832 ILN589832:IMA589832 IVJ589832:IVW589832 JFF589832:JFS589832 JPB589832:JPO589832 JYX589832:JZK589832 KIT589832:KJG589832 KSP589832:KTC589832 LCL589832:LCY589832 LMH589832:LMU589832 LWD589832:LWQ589832 MFZ589832:MGM589832 MPV589832:MQI589832 MZR589832:NAE589832 NJN589832:NKA589832 NTJ589832:NTW589832 ODF589832:ODS589832 ONB589832:ONO589832 OWX589832:OXK589832 PGT589832:PHG589832 PQP589832:PRC589832 QAL589832:QAY589832 QKH589832:QKU589832 QUD589832:QUQ589832 RDZ589832:REM589832 RNV589832:ROI589832 RXR589832:RYE589832 SHN589832:SIA589832 SRJ589832:SRW589832 TBF589832:TBS589832 TLB589832:TLO589832 TUX589832:TVK589832 UET589832:UFG589832 UOP589832:UPC589832 UYL589832:UYY589832 VIH589832:VIU589832 VSD589832:VSQ589832 WBZ589832:WCM589832 WLV589832:WMI589832 WVR589832:WWE589832 I655368:V655368 JF655368:JS655368 TB655368:TO655368 ACX655368:ADK655368 AMT655368:ANG655368 AWP655368:AXC655368 BGL655368:BGY655368 BQH655368:BQU655368 CAD655368:CAQ655368 CJZ655368:CKM655368 CTV655368:CUI655368 DDR655368:DEE655368 DNN655368:DOA655368 DXJ655368:DXW655368 EHF655368:EHS655368 ERB655368:ERO655368 FAX655368:FBK655368 FKT655368:FLG655368 FUP655368:FVC655368 GEL655368:GEY655368 GOH655368:GOU655368 GYD655368:GYQ655368 HHZ655368:HIM655368 HRV655368:HSI655368 IBR655368:ICE655368 ILN655368:IMA655368 IVJ655368:IVW655368 JFF655368:JFS655368 JPB655368:JPO655368 JYX655368:JZK655368 KIT655368:KJG655368 KSP655368:KTC655368 LCL655368:LCY655368 LMH655368:LMU655368 LWD655368:LWQ655368 MFZ655368:MGM655368 MPV655368:MQI655368 MZR655368:NAE655368 NJN655368:NKA655368 NTJ655368:NTW655368 ODF655368:ODS655368 ONB655368:ONO655368 OWX655368:OXK655368 PGT655368:PHG655368 PQP655368:PRC655368 QAL655368:QAY655368 QKH655368:QKU655368 QUD655368:QUQ655368 RDZ655368:REM655368 RNV655368:ROI655368 RXR655368:RYE655368 SHN655368:SIA655368 SRJ655368:SRW655368 TBF655368:TBS655368 TLB655368:TLO655368 TUX655368:TVK655368 UET655368:UFG655368 UOP655368:UPC655368 UYL655368:UYY655368 VIH655368:VIU655368 VSD655368:VSQ655368 WBZ655368:WCM655368 WLV655368:WMI655368 WVR655368:WWE655368 I720904:V720904 JF720904:JS720904 TB720904:TO720904 ACX720904:ADK720904 AMT720904:ANG720904 AWP720904:AXC720904 BGL720904:BGY720904 BQH720904:BQU720904 CAD720904:CAQ720904 CJZ720904:CKM720904 CTV720904:CUI720904 DDR720904:DEE720904 DNN720904:DOA720904 DXJ720904:DXW720904 EHF720904:EHS720904 ERB720904:ERO720904 FAX720904:FBK720904 FKT720904:FLG720904 FUP720904:FVC720904 GEL720904:GEY720904 GOH720904:GOU720904 GYD720904:GYQ720904 HHZ720904:HIM720904 HRV720904:HSI720904 IBR720904:ICE720904 ILN720904:IMA720904 IVJ720904:IVW720904 JFF720904:JFS720904 JPB720904:JPO720904 JYX720904:JZK720904 KIT720904:KJG720904 KSP720904:KTC720904 LCL720904:LCY720904 LMH720904:LMU720904 LWD720904:LWQ720904 MFZ720904:MGM720904 MPV720904:MQI720904 MZR720904:NAE720904 NJN720904:NKA720904 NTJ720904:NTW720904 ODF720904:ODS720904 ONB720904:ONO720904 OWX720904:OXK720904 PGT720904:PHG720904 PQP720904:PRC720904 QAL720904:QAY720904 QKH720904:QKU720904 QUD720904:QUQ720904 RDZ720904:REM720904 RNV720904:ROI720904 RXR720904:RYE720904 SHN720904:SIA720904 SRJ720904:SRW720904 TBF720904:TBS720904 TLB720904:TLO720904 TUX720904:TVK720904 UET720904:UFG720904 UOP720904:UPC720904 UYL720904:UYY720904 VIH720904:VIU720904 VSD720904:VSQ720904 WBZ720904:WCM720904 WLV720904:WMI720904 WVR720904:WWE720904 I786440:V786440 JF786440:JS786440 TB786440:TO786440 ACX786440:ADK786440 AMT786440:ANG786440 AWP786440:AXC786440 BGL786440:BGY786440 BQH786440:BQU786440 CAD786440:CAQ786440 CJZ786440:CKM786440 CTV786440:CUI786440 DDR786440:DEE786440 DNN786440:DOA786440 DXJ786440:DXW786440 EHF786440:EHS786440 ERB786440:ERO786440 FAX786440:FBK786440 FKT786440:FLG786440 FUP786440:FVC786440 GEL786440:GEY786440 GOH786440:GOU786440 GYD786440:GYQ786440 HHZ786440:HIM786440 HRV786440:HSI786440 IBR786440:ICE786440 ILN786440:IMA786440 IVJ786440:IVW786440 JFF786440:JFS786440 JPB786440:JPO786440 JYX786440:JZK786440 KIT786440:KJG786440 KSP786440:KTC786440 LCL786440:LCY786440 LMH786440:LMU786440 LWD786440:LWQ786440 MFZ786440:MGM786440 MPV786440:MQI786440 MZR786440:NAE786440 NJN786440:NKA786440 NTJ786440:NTW786440 ODF786440:ODS786440 ONB786440:ONO786440 OWX786440:OXK786440 PGT786440:PHG786440 PQP786440:PRC786440 QAL786440:QAY786440 QKH786440:QKU786440 QUD786440:QUQ786440 RDZ786440:REM786440 RNV786440:ROI786440 RXR786440:RYE786440 SHN786440:SIA786440 SRJ786440:SRW786440 TBF786440:TBS786440 TLB786440:TLO786440 TUX786440:TVK786440 UET786440:UFG786440 UOP786440:UPC786440 UYL786440:UYY786440 VIH786440:VIU786440 VSD786440:VSQ786440 WBZ786440:WCM786440 WLV786440:WMI786440 WVR786440:WWE786440 I851976:V851976 JF851976:JS851976 TB851976:TO851976 ACX851976:ADK851976 AMT851976:ANG851976 AWP851976:AXC851976 BGL851976:BGY851976 BQH851976:BQU851976 CAD851976:CAQ851976 CJZ851976:CKM851976 CTV851976:CUI851976 DDR851976:DEE851976 DNN851976:DOA851976 DXJ851976:DXW851976 EHF851976:EHS851976 ERB851976:ERO851976 FAX851976:FBK851976 FKT851976:FLG851976 FUP851976:FVC851976 GEL851976:GEY851976 GOH851976:GOU851976 GYD851976:GYQ851976 HHZ851976:HIM851976 HRV851976:HSI851976 IBR851976:ICE851976 ILN851976:IMA851976 IVJ851976:IVW851976 JFF851976:JFS851976 JPB851976:JPO851976 JYX851976:JZK851976 KIT851976:KJG851976 KSP851976:KTC851976 LCL851976:LCY851976 LMH851976:LMU851976 LWD851976:LWQ851976 MFZ851976:MGM851976 MPV851976:MQI851976 MZR851976:NAE851976 NJN851976:NKA851976 NTJ851976:NTW851976 ODF851976:ODS851976 ONB851976:ONO851976 OWX851976:OXK851976 PGT851976:PHG851976 PQP851976:PRC851976 QAL851976:QAY851976 QKH851976:QKU851976 QUD851976:QUQ851976 RDZ851976:REM851976 RNV851976:ROI851976 RXR851976:RYE851976 SHN851976:SIA851976 SRJ851976:SRW851976 TBF851976:TBS851976 TLB851976:TLO851976 TUX851976:TVK851976 UET851976:UFG851976 UOP851976:UPC851976 UYL851976:UYY851976 VIH851976:VIU851976 VSD851976:VSQ851976 WBZ851976:WCM851976 WLV851976:WMI851976 WVR851976:WWE851976 I917512:V917512 JF917512:JS917512 TB917512:TO917512 ACX917512:ADK917512 AMT917512:ANG917512 AWP917512:AXC917512 BGL917512:BGY917512 BQH917512:BQU917512 CAD917512:CAQ917512 CJZ917512:CKM917512 CTV917512:CUI917512 DDR917512:DEE917512 DNN917512:DOA917512 DXJ917512:DXW917512 EHF917512:EHS917512 ERB917512:ERO917512 FAX917512:FBK917512 FKT917512:FLG917512 FUP917512:FVC917512 GEL917512:GEY917512 GOH917512:GOU917512 GYD917512:GYQ917512 HHZ917512:HIM917512 HRV917512:HSI917512 IBR917512:ICE917512 ILN917512:IMA917512 IVJ917512:IVW917512 JFF917512:JFS917512 JPB917512:JPO917512 JYX917512:JZK917512 KIT917512:KJG917512 KSP917512:KTC917512 LCL917512:LCY917512 LMH917512:LMU917512 LWD917512:LWQ917512 MFZ917512:MGM917512 MPV917512:MQI917512 MZR917512:NAE917512 NJN917512:NKA917512 NTJ917512:NTW917512 ODF917512:ODS917512 ONB917512:ONO917512 OWX917512:OXK917512 PGT917512:PHG917512 PQP917512:PRC917512 QAL917512:QAY917512 QKH917512:QKU917512 QUD917512:QUQ917512 RDZ917512:REM917512 RNV917512:ROI917512 RXR917512:RYE917512 SHN917512:SIA917512 SRJ917512:SRW917512 TBF917512:TBS917512 TLB917512:TLO917512 TUX917512:TVK917512 UET917512:UFG917512 UOP917512:UPC917512 UYL917512:UYY917512 VIH917512:VIU917512 VSD917512:VSQ917512 WBZ917512:WCM917512 WLV917512:WMI917512 WVR917512:WWE917512 I983048:V983048 JF983048:JS983048 TB983048:TO983048 ACX983048:ADK983048 AMT983048:ANG983048 AWP983048:AXC983048 BGL983048:BGY983048 BQH983048:BQU983048 CAD983048:CAQ983048 CJZ983048:CKM983048 CTV983048:CUI983048 DDR983048:DEE983048 DNN983048:DOA983048 DXJ983048:DXW983048 EHF983048:EHS983048 ERB983048:ERO983048 FAX983048:FBK983048 FKT983048:FLG983048 FUP983048:FVC983048 GEL983048:GEY983048 GOH983048:GOU983048 GYD983048:GYQ983048 HHZ983048:HIM983048 HRV983048:HSI983048 IBR983048:ICE983048 ILN983048:IMA983048 IVJ983048:IVW983048 JFF983048:JFS983048 JPB983048:JPO983048 JYX983048:JZK983048 KIT983048:KJG983048 KSP983048:KTC983048 LCL983048:LCY983048 LMH983048:LMU983048 LWD983048:LWQ983048 MFZ983048:MGM983048 MPV983048:MQI983048 MZR983048:NAE983048 NJN983048:NKA983048 NTJ983048:NTW983048 ODF983048:ODS983048 ONB983048:ONO983048 OWX983048:OXK983048 PGT983048:PHG983048 PQP983048:PRC983048 QAL983048:QAY983048 QKH983048:QKU983048 QUD983048:QUQ983048 RDZ983048:REM983048 RNV983048:ROI983048 RXR983048:RYE983048 SHN983048:SIA983048 SRJ983048:SRW983048 TBF983048:TBS983048 TLB983048:TLO983048 TUX983048:TVK983048 UET983048:UFG983048 UOP983048:UPC983048 UYL983048:UYY983048 VIH983048:VIU983048 VSD983048:VSQ983048 WBZ983048:WCM983048 WLV983048:WMI983048 WVR983048:WWE983048">
      <formula1>$BZ$3:$BZ$5</formula1>
    </dataValidation>
    <dataValidation type="list" allowBlank="1" showInputMessage="1" showErrorMessage="1" sqref="H8:H19">
      <formula1>$BU$1:$BU$5</formula1>
    </dataValidation>
  </dataValidations>
  <pageMargins left="0.70866141732283472" right="0.70866141732283472" top="0.74803149606299213" bottom="0.74803149606299213" header="0.31496062992125984" footer="0.31496062992125984"/>
  <pageSetup paperSize="9" scale="7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37"/>
  <sheetViews>
    <sheetView view="pageBreakPreview" zoomScaleNormal="100" zoomScaleSheetLayoutView="100" workbookViewId="0">
      <selection activeCell="I4" sqref="I4:V4"/>
    </sheetView>
  </sheetViews>
  <sheetFormatPr defaultRowHeight="21" customHeight="1"/>
  <cols>
    <col min="1" max="1" width="1.42578125" style="151" customWidth="1"/>
    <col min="2" max="5" width="3" style="152" customWidth="1"/>
    <col min="6" max="7" width="3" style="151" customWidth="1"/>
    <col min="8" max="8" width="9.5703125" style="151" customWidth="1"/>
    <col min="9" max="13" width="2.42578125" style="151" customWidth="1"/>
    <col min="14" max="15" width="3" style="151" customWidth="1"/>
    <col min="16" max="46" width="3.140625" style="151" customWidth="1"/>
    <col min="47" max="49" width="3.7109375" style="151" customWidth="1"/>
    <col min="50" max="52" width="4" style="151" customWidth="1"/>
    <col min="53" max="66" width="3" style="151" customWidth="1"/>
    <col min="67" max="72" width="9.140625" style="151"/>
    <col min="73" max="73" width="18.42578125" style="151" customWidth="1"/>
    <col min="74" max="255" width="9.140625" style="151"/>
    <col min="256" max="256" width="1.42578125" style="151" customWidth="1"/>
    <col min="257" max="262" width="3" style="151" customWidth="1"/>
    <col min="263" max="263" width="5" style="151" customWidth="1"/>
    <col min="264" max="264" width="5.140625" style="151" customWidth="1"/>
    <col min="265" max="265" width="4.140625" style="151" customWidth="1"/>
    <col min="266" max="270" width="2.42578125" style="151" customWidth="1"/>
    <col min="271" max="272" width="3" style="151" customWidth="1"/>
    <col min="273" max="300" width="3.140625" style="151" customWidth="1"/>
    <col min="301" max="303" width="3.7109375" style="151" customWidth="1"/>
    <col min="304" max="306" width="4" style="151" customWidth="1"/>
    <col min="307" max="307" width="14.5703125" style="151" customWidth="1"/>
    <col min="308" max="308" width="19.28515625" style="151" customWidth="1"/>
    <col min="309" max="322" width="3" style="151" customWidth="1"/>
    <col min="323" max="511" width="9.140625" style="151"/>
    <col min="512" max="512" width="1.42578125" style="151" customWidth="1"/>
    <col min="513" max="518" width="3" style="151" customWidth="1"/>
    <col min="519" max="519" width="5" style="151" customWidth="1"/>
    <col min="520" max="520" width="5.140625" style="151" customWidth="1"/>
    <col min="521" max="521" width="4.140625" style="151" customWidth="1"/>
    <col min="522" max="526" width="2.42578125" style="151" customWidth="1"/>
    <col min="527" max="528" width="3" style="151" customWidth="1"/>
    <col min="529" max="556" width="3.140625" style="151" customWidth="1"/>
    <col min="557" max="559" width="3.7109375" style="151" customWidth="1"/>
    <col min="560" max="562" width="4" style="151" customWidth="1"/>
    <col min="563" max="563" width="14.5703125" style="151" customWidth="1"/>
    <col min="564" max="564" width="19.28515625" style="151" customWidth="1"/>
    <col min="565" max="578" width="3" style="151" customWidth="1"/>
    <col min="579" max="767" width="9.140625" style="151"/>
    <col min="768" max="768" width="1.42578125" style="151" customWidth="1"/>
    <col min="769" max="774" width="3" style="151" customWidth="1"/>
    <col min="775" max="775" width="5" style="151" customWidth="1"/>
    <col min="776" max="776" width="5.140625" style="151" customWidth="1"/>
    <col min="777" max="777" width="4.140625" style="151" customWidth="1"/>
    <col min="778" max="782" width="2.42578125" style="151" customWidth="1"/>
    <col min="783" max="784" width="3" style="151" customWidth="1"/>
    <col min="785" max="812" width="3.140625" style="151" customWidth="1"/>
    <col min="813" max="815" width="3.7109375" style="151" customWidth="1"/>
    <col min="816" max="818" width="4" style="151" customWidth="1"/>
    <col min="819" max="819" width="14.5703125" style="151" customWidth="1"/>
    <col min="820" max="820" width="19.28515625" style="151" customWidth="1"/>
    <col min="821" max="834" width="3" style="151" customWidth="1"/>
    <col min="835" max="1023" width="9.140625" style="151"/>
    <col min="1024" max="1024" width="1.42578125" style="151" customWidth="1"/>
    <col min="1025" max="1030" width="3" style="151" customWidth="1"/>
    <col min="1031" max="1031" width="5" style="151" customWidth="1"/>
    <col min="1032" max="1032" width="5.140625" style="151" customWidth="1"/>
    <col min="1033" max="1033" width="4.140625" style="151" customWidth="1"/>
    <col min="1034" max="1038" width="2.42578125" style="151" customWidth="1"/>
    <col min="1039" max="1040" width="3" style="151" customWidth="1"/>
    <col min="1041" max="1068" width="3.140625" style="151" customWidth="1"/>
    <col min="1069" max="1071" width="3.7109375" style="151" customWidth="1"/>
    <col min="1072" max="1074" width="4" style="151" customWidth="1"/>
    <col min="1075" max="1075" width="14.5703125" style="151" customWidth="1"/>
    <col min="1076" max="1076" width="19.28515625" style="151" customWidth="1"/>
    <col min="1077" max="1090" width="3" style="151" customWidth="1"/>
    <col min="1091" max="1279" width="9.140625" style="151"/>
    <col min="1280" max="1280" width="1.42578125" style="151" customWidth="1"/>
    <col min="1281" max="1286" width="3" style="151" customWidth="1"/>
    <col min="1287" max="1287" width="5" style="151" customWidth="1"/>
    <col min="1288" max="1288" width="5.140625" style="151" customWidth="1"/>
    <col min="1289" max="1289" width="4.140625" style="151" customWidth="1"/>
    <col min="1290" max="1294" width="2.42578125" style="151" customWidth="1"/>
    <col min="1295" max="1296" width="3" style="151" customWidth="1"/>
    <col min="1297" max="1324" width="3.140625" style="151" customWidth="1"/>
    <col min="1325" max="1327" width="3.7109375" style="151" customWidth="1"/>
    <col min="1328" max="1330" width="4" style="151" customWidth="1"/>
    <col min="1331" max="1331" width="14.5703125" style="151" customWidth="1"/>
    <col min="1332" max="1332" width="19.28515625" style="151" customWidth="1"/>
    <col min="1333" max="1346" width="3" style="151" customWidth="1"/>
    <col min="1347" max="1535" width="9.140625" style="151"/>
    <col min="1536" max="1536" width="1.42578125" style="151" customWidth="1"/>
    <col min="1537" max="1542" width="3" style="151" customWidth="1"/>
    <col min="1543" max="1543" width="5" style="151" customWidth="1"/>
    <col min="1544" max="1544" width="5.140625" style="151" customWidth="1"/>
    <col min="1545" max="1545" width="4.140625" style="151" customWidth="1"/>
    <col min="1546" max="1550" width="2.42578125" style="151" customWidth="1"/>
    <col min="1551" max="1552" width="3" style="151" customWidth="1"/>
    <col min="1553" max="1580" width="3.140625" style="151" customWidth="1"/>
    <col min="1581" max="1583" width="3.7109375" style="151" customWidth="1"/>
    <col min="1584" max="1586" width="4" style="151" customWidth="1"/>
    <col min="1587" max="1587" width="14.5703125" style="151" customWidth="1"/>
    <col min="1588" max="1588" width="19.28515625" style="151" customWidth="1"/>
    <col min="1589" max="1602" width="3" style="151" customWidth="1"/>
    <col min="1603" max="1791" width="9.140625" style="151"/>
    <col min="1792" max="1792" width="1.42578125" style="151" customWidth="1"/>
    <col min="1793" max="1798" width="3" style="151" customWidth="1"/>
    <col min="1799" max="1799" width="5" style="151" customWidth="1"/>
    <col min="1800" max="1800" width="5.140625" style="151" customWidth="1"/>
    <col min="1801" max="1801" width="4.140625" style="151" customWidth="1"/>
    <col min="1802" max="1806" width="2.42578125" style="151" customWidth="1"/>
    <col min="1807" max="1808" width="3" style="151" customWidth="1"/>
    <col min="1809" max="1836" width="3.140625" style="151" customWidth="1"/>
    <col min="1837" max="1839" width="3.7109375" style="151" customWidth="1"/>
    <col min="1840" max="1842" width="4" style="151" customWidth="1"/>
    <col min="1843" max="1843" width="14.5703125" style="151" customWidth="1"/>
    <col min="1844" max="1844" width="19.28515625" style="151" customWidth="1"/>
    <col min="1845" max="1858" width="3" style="151" customWidth="1"/>
    <col min="1859" max="2047" width="9.140625" style="151"/>
    <col min="2048" max="2048" width="1.42578125" style="151" customWidth="1"/>
    <col min="2049" max="2054" width="3" style="151" customWidth="1"/>
    <col min="2055" max="2055" width="5" style="151" customWidth="1"/>
    <col min="2056" max="2056" width="5.140625" style="151" customWidth="1"/>
    <col min="2057" max="2057" width="4.140625" style="151" customWidth="1"/>
    <col min="2058" max="2062" width="2.42578125" style="151" customWidth="1"/>
    <col min="2063" max="2064" width="3" style="151" customWidth="1"/>
    <col min="2065" max="2092" width="3.140625" style="151" customWidth="1"/>
    <col min="2093" max="2095" width="3.7109375" style="151" customWidth="1"/>
    <col min="2096" max="2098" width="4" style="151" customWidth="1"/>
    <col min="2099" max="2099" width="14.5703125" style="151" customWidth="1"/>
    <col min="2100" max="2100" width="19.28515625" style="151" customWidth="1"/>
    <col min="2101" max="2114" width="3" style="151" customWidth="1"/>
    <col min="2115" max="2303" width="9.140625" style="151"/>
    <col min="2304" max="2304" width="1.42578125" style="151" customWidth="1"/>
    <col min="2305" max="2310" width="3" style="151" customWidth="1"/>
    <col min="2311" max="2311" width="5" style="151" customWidth="1"/>
    <col min="2312" max="2312" width="5.140625" style="151" customWidth="1"/>
    <col min="2313" max="2313" width="4.140625" style="151" customWidth="1"/>
    <col min="2314" max="2318" width="2.42578125" style="151" customWidth="1"/>
    <col min="2319" max="2320" width="3" style="151" customWidth="1"/>
    <col min="2321" max="2348" width="3.140625" style="151" customWidth="1"/>
    <col min="2349" max="2351" width="3.7109375" style="151" customWidth="1"/>
    <col min="2352" max="2354" width="4" style="151" customWidth="1"/>
    <col min="2355" max="2355" width="14.5703125" style="151" customWidth="1"/>
    <col min="2356" max="2356" width="19.28515625" style="151" customWidth="1"/>
    <col min="2357" max="2370" width="3" style="151" customWidth="1"/>
    <col min="2371" max="2559" width="9.140625" style="151"/>
    <col min="2560" max="2560" width="1.42578125" style="151" customWidth="1"/>
    <col min="2561" max="2566" width="3" style="151" customWidth="1"/>
    <col min="2567" max="2567" width="5" style="151" customWidth="1"/>
    <col min="2568" max="2568" width="5.140625" style="151" customWidth="1"/>
    <col min="2569" max="2569" width="4.140625" style="151" customWidth="1"/>
    <col min="2570" max="2574" width="2.42578125" style="151" customWidth="1"/>
    <col min="2575" max="2576" width="3" style="151" customWidth="1"/>
    <col min="2577" max="2604" width="3.140625" style="151" customWidth="1"/>
    <col min="2605" max="2607" width="3.7109375" style="151" customWidth="1"/>
    <col min="2608" max="2610" width="4" style="151" customWidth="1"/>
    <col min="2611" max="2611" width="14.5703125" style="151" customWidth="1"/>
    <col min="2612" max="2612" width="19.28515625" style="151" customWidth="1"/>
    <col min="2613" max="2626" width="3" style="151" customWidth="1"/>
    <col min="2627" max="2815" width="9.140625" style="151"/>
    <col min="2816" max="2816" width="1.42578125" style="151" customWidth="1"/>
    <col min="2817" max="2822" width="3" style="151" customWidth="1"/>
    <col min="2823" max="2823" width="5" style="151" customWidth="1"/>
    <col min="2824" max="2824" width="5.140625" style="151" customWidth="1"/>
    <col min="2825" max="2825" width="4.140625" style="151" customWidth="1"/>
    <col min="2826" max="2830" width="2.42578125" style="151" customWidth="1"/>
    <col min="2831" max="2832" width="3" style="151" customWidth="1"/>
    <col min="2833" max="2860" width="3.140625" style="151" customWidth="1"/>
    <col min="2861" max="2863" width="3.7109375" style="151" customWidth="1"/>
    <col min="2864" max="2866" width="4" style="151" customWidth="1"/>
    <col min="2867" max="2867" width="14.5703125" style="151" customWidth="1"/>
    <col min="2868" max="2868" width="19.28515625" style="151" customWidth="1"/>
    <col min="2869" max="2882" width="3" style="151" customWidth="1"/>
    <col min="2883" max="3071" width="9.140625" style="151"/>
    <col min="3072" max="3072" width="1.42578125" style="151" customWidth="1"/>
    <col min="3073" max="3078" width="3" style="151" customWidth="1"/>
    <col min="3079" max="3079" width="5" style="151" customWidth="1"/>
    <col min="3080" max="3080" width="5.140625" style="151" customWidth="1"/>
    <col min="3081" max="3081" width="4.140625" style="151" customWidth="1"/>
    <col min="3082" max="3086" width="2.42578125" style="151" customWidth="1"/>
    <col min="3087" max="3088" width="3" style="151" customWidth="1"/>
    <col min="3089" max="3116" width="3.140625" style="151" customWidth="1"/>
    <col min="3117" max="3119" width="3.7109375" style="151" customWidth="1"/>
    <col min="3120" max="3122" width="4" style="151" customWidth="1"/>
    <col min="3123" max="3123" width="14.5703125" style="151" customWidth="1"/>
    <col min="3124" max="3124" width="19.28515625" style="151" customWidth="1"/>
    <col min="3125" max="3138" width="3" style="151" customWidth="1"/>
    <col min="3139" max="3327" width="9.140625" style="151"/>
    <col min="3328" max="3328" width="1.42578125" style="151" customWidth="1"/>
    <col min="3329" max="3334" width="3" style="151" customWidth="1"/>
    <col min="3335" max="3335" width="5" style="151" customWidth="1"/>
    <col min="3336" max="3336" width="5.140625" style="151" customWidth="1"/>
    <col min="3337" max="3337" width="4.140625" style="151" customWidth="1"/>
    <col min="3338" max="3342" width="2.42578125" style="151" customWidth="1"/>
    <col min="3343" max="3344" width="3" style="151" customWidth="1"/>
    <col min="3345" max="3372" width="3.140625" style="151" customWidth="1"/>
    <col min="3373" max="3375" width="3.7109375" style="151" customWidth="1"/>
    <col min="3376" max="3378" width="4" style="151" customWidth="1"/>
    <col min="3379" max="3379" width="14.5703125" style="151" customWidth="1"/>
    <col min="3380" max="3380" width="19.28515625" style="151" customWidth="1"/>
    <col min="3381" max="3394" width="3" style="151" customWidth="1"/>
    <col min="3395" max="3583" width="9.140625" style="151"/>
    <col min="3584" max="3584" width="1.42578125" style="151" customWidth="1"/>
    <col min="3585" max="3590" width="3" style="151" customWidth="1"/>
    <col min="3591" max="3591" width="5" style="151" customWidth="1"/>
    <col min="3592" max="3592" width="5.140625" style="151" customWidth="1"/>
    <col min="3593" max="3593" width="4.140625" style="151" customWidth="1"/>
    <col min="3594" max="3598" width="2.42578125" style="151" customWidth="1"/>
    <col min="3599" max="3600" width="3" style="151" customWidth="1"/>
    <col min="3601" max="3628" width="3.140625" style="151" customWidth="1"/>
    <col min="3629" max="3631" width="3.7109375" style="151" customWidth="1"/>
    <col min="3632" max="3634" width="4" style="151" customWidth="1"/>
    <col min="3635" max="3635" width="14.5703125" style="151" customWidth="1"/>
    <col min="3636" max="3636" width="19.28515625" style="151" customWidth="1"/>
    <col min="3637" max="3650" width="3" style="151" customWidth="1"/>
    <col min="3651" max="3839" width="9.140625" style="151"/>
    <col min="3840" max="3840" width="1.42578125" style="151" customWidth="1"/>
    <col min="3841" max="3846" width="3" style="151" customWidth="1"/>
    <col min="3847" max="3847" width="5" style="151" customWidth="1"/>
    <col min="3848" max="3848" width="5.140625" style="151" customWidth="1"/>
    <col min="3849" max="3849" width="4.140625" style="151" customWidth="1"/>
    <col min="3850" max="3854" width="2.42578125" style="151" customWidth="1"/>
    <col min="3855" max="3856" width="3" style="151" customWidth="1"/>
    <col min="3857" max="3884" width="3.140625" style="151" customWidth="1"/>
    <col min="3885" max="3887" width="3.7109375" style="151" customWidth="1"/>
    <col min="3888" max="3890" width="4" style="151" customWidth="1"/>
    <col min="3891" max="3891" width="14.5703125" style="151" customWidth="1"/>
    <col min="3892" max="3892" width="19.28515625" style="151" customWidth="1"/>
    <col min="3893" max="3906" width="3" style="151" customWidth="1"/>
    <col min="3907" max="4095" width="9.140625" style="151"/>
    <col min="4096" max="4096" width="1.42578125" style="151" customWidth="1"/>
    <col min="4097" max="4102" width="3" style="151" customWidth="1"/>
    <col min="4103" max="4103" width="5" style="151" customWidth="1"/>
    <col min="4104" max="4104" width="5.140625" style="151" customWidth="1"/>
    <col min="4105" max="4105" width="4.140625" style="151" customWidth="1"/>
    <col min="4106" max="4110" width="2.42578125" style="151" customWidth="1"/>
    <col min="4111" max="4112" width="3" style="151" customWidth="1"/>
    <col min="4113" max="4140" width="3.140625" style="151" customWidth="1"/>
    <col min="4141" max="4143" width="3.7109375" style="151" customWidth="1"/>
    <col min="4144" max="4146" width="4" style="151" customWidth="1"/>
    <col min="4147" max="4147" width="14.5703125" style="151" customWidth="1"/>
    <col min="4148" max="4148" width="19.28515625" style="151" customWidth="1"/>
    <col min="4149" max="4162" width="3" style="151" customWidth="1"/>
    <col min="4163" max="4351" width="9.140625" style="151"/>
    <col min="4352" max="4352" width="1.42578125" style="151" customWidth="1"/>
    <col min="4353" max="4358" width="3" style="151" customWidth="1"/>
    <col min="4359" max="4359" width="5" style="151" customWidth="1"/>
    <col min="4360" max="4360" width="5.140625" style="151" customWidth="1"/>
    <col min="4361" max="4361" width="4.140625" style="151" customWidth="1"/>
    <col min="4362" max="4366" width="2.42578125" style="151" customWidth="1"/>
    <col min="4367" max="4368" width="3" style="151" customWidth="1"/>
    <col min="4369" max="4396" width="3.140625" style="151" customWidth="1"/>
    <col min="4397" max="4399" width="3.7109375" style="151" customWidth="1"/>
    <col min="4400" max="4402" width="4" style="151" customWidth="1"/>
    <col min="4403" max="4403" width="14.5703125" style="151" customWidth="1"/>
    <col min="4404" max="4404" width="19.28515625" style="151" customWidth="1"/>
    <col min="4405" max="4418" width="3" style="151" customWidth="1"/>
    <col min="4419" max="4607" width="9.140625" style="151"/>
    <col min="4608" max="4608" width="1.42578125" style="151" customWidth="1"/>
    <col min="4609" max="4614" width="3" style="151" customWidth="1"/>
    <col min="4615" max="4615" width="5" style="151" customWidth="1"/>
    <col min="4616" max="4616" width="5.140625" style="151" customWidth="1"/>
    <col min="4617" max="4617" width="4.140625" style="151" customWidth="1"/>
    <col min="4618" max="4622" width="2.42578125" style="151" customWidth="1"/>
    <col min="4623" max="4624" width="3" style="151" customWidth="1"/>
    <col min="4625" max="4652" width="3.140625" style="151" customWidth="1"/>
    <col min="4653" max="4655" width="3.7109375" style="151" customWidth="1"/>
    <col min="4656" max="4658" width="4" style="151" customWidth="1"/>
    <col min="4659" max="4659" width="14.5703125" style="151" customWidth="1"/>
    <col min="4660" max="4660" width="19.28515625" style="151" customWidth="1"/>
    <col min="4661" max="4674" width="3" style="151" customWidth="1"/>
    <col min="4675" max="4863" width="9.140625" style="151"/>
    <col min="4864" max="4864" width="1.42578125" style="151" customWidth="1"/>
    <col min="4865" max="4870" width="3" style="151" customWidth="1"/>
    <col min="4871" max="4871" width="5" style="151" customWidth="1"/>
    <col min="4872" max="4872" width="5.140625" style="151" customWidth="1"/>
    <col min="4873" max="4873" width="4.140625" style="151" customWidth="1"/>
    <col min="4874" max="4878" width="2.42578125" style="151" customWidth="1"/>
    <col min="4879" max="4880" width="3" style="151" customWidth="1"/>
    <col min="4881" max="4908" width="3.140625" style="151" customWidth="1"/>
    <col min="4909" max="4911" width="3.7109375" style="151" customWidth="1"/>
    <col min="4912" max="4914" width="4" style="151" customWidth="1"/>
    <col min="4915" max="4915" width="14.5703125" style="151" customWidth="1"/>
    <col min="4916" max="4916" width="19.28515625" style="151" customWidth="1"/>
    <col min="4917" max="4930" width="3" style="151" customWidth="1"/>
    <col min="4931" max="5119" width="9.140625" style="151"/>
    <col min="5120" max="5120" width="1.42578125" style="151" customWidth="1"/>
    <col min="5121" max="5126" width="3" style="151" customWidth="1"/>
    <col min="5127" max="5127" width="5" style="151" customWidth="1"/>
    <col min="5128" max="5128" width="5.140625" style="151" customWidth="1"/>
    <col min="5129" max="5129" width="4.140625" style="151" customWidth="1"/>
    <col min="5130" max="5134" width="2.42578125" style="151" customWidth="1"/>
    <col min="5135" max="5136" width="3" style="151" customWidth="1"/>
    <col min="5137" max="5164" width="3.140625" style="151" customWidth="1"/>
    <col min="5165" max="5167" width="3.7109375" style="151" customWidth="1"/>
    <col min="5168" max="5170" width="4" style="151" customWidth="1"/>
    <col min="5171" max="5171" width="14.5703125" style="151" customWidth="1"/>
    <col min="5172" max="5172" width="19.28515625" style="151" customWidth="1"/>
    <col min="5173" max="5186" width="3" style="151" customWidth="1"/>
    <col min="5187" max="5375" width="9.140625" style="151"/>
    <col min="5376" max="5376" width="1.42578125" style="151" customWidth="1"/>
    <col min="5377" max="5382" width="3" style="151" customWidth="1"/>
    <col min="5383" max="5383" width="5" style="151" customWidth="1"/>
    <col min="5384" max="5384" width="5.140625" style="151" customWidth="1"/>
    <col min="5385" max="5385" width="4.140625" style="151" customWidth="1"/>
    <col min="5386" max="5390" width="2.42578125" style="151" customWidth="1"/>
    <col min="5391" max="5392" width="3" style="151" customWidth="1"/>
    <col min="5393" max="5420" width="3.140625" style="151" customWidth="1"/>
    <col min="5421" max="5423" width="3.7109375" style="151" customWidth="1"/>
    <col min="5424" max="5426" width="4" style="151" customWidth="1"/>
    <col min="5427" max="5427" width="14.5703125" style="151" customWidth="1"/>
    <col min="5428" max="5428" width="19.28515625" style="151" customWidth="1"/>
    <col min="5429" max="5442" width="3" style="151" customWidth="1"/>
    <col min="5443" max="5631" width="9.140625" style="151"/>
    <col min="5632" max="5632" width="1.42578125" style="151" customWidth="1"/>
    <col min="5633" max="5638" width="3" style="151" customWidth="1"/>
    <col min="5639" max="5639" width="5" style="151" customWidth="1"/>
    <col min="5640" max="5640" width="5.140625" style="151" customWidth="1"/>
    <col min="5641" max="5641" width="4.140625" style="151" customWidth="1"/>
    <col min="5642" max="5646" width="2.42578125" style="151" customWidth="1"/>
    <col min="5647" max="5648" width="3" style="151" customWidth="1"/>
    <col min="5649" max="5676" width="3.140625" style="151" customWidth="1"/>
    <col min="5677" max="5679" width="3.7109375" style="151" customWidth="1"/>
    <col min="5680" max="5682" width="4" style="151" customWidth="1"/>
    <col min="5683" max="5683" width="14.5703125" style="151" customWidth="1"/>
    <col min="5684" max="5684" width="19.28515625" style="151" customWidth="1"/>
    <col min="5685" max="5698" width="3" style="151" customWidth="1"/>
    <col min="5699" max="5887" width="9.140625" style="151"/>
    <col min="5888" max="5888" width="1.42578125" style="151" customWidth="1"/>
    <col min="5889" max="5894" width="3" style="151" customWidth="1"/>
    <col min="5895" max="5895" width="5" style="151" customWidth="1"/>
    <col min="5896" max="5896" width="5.140625" style="151" customWidth="1"/>
    <col min="5897" max="5897" width="4.140625" style="151" customWidth="1"/>
    <col min="5898" max="5902" width="2.42578125" style="151" customWidth="1"/>
    <col min="5903" max="5904" width="3" style="151" customWidth="1"/>
    <col min="5905" max="5932" width="3.140625" style="151" customWidth="1"/>
    <col min="5933" max="5935" width="3.7109375" style="151" customWidth="1"/>
    <col min="5936" max="5938" width="4" style="151" customWidth="1"/>
    <col min="5939" max="5939" width="14.5703125" style="151" customWidth="1"/>
    <col min="5940" max="5940" width="19.28515625" style="151" customWidth="1"/>
    <col min="5941" max="5954" width="3" style="151" customWidth="1"/>
    <col min="5955" max="6143" width="9.140625" style="151"/>
    <col min="6144" max="6144" width="1.42578125" style="151" customWidth="1"/>
    <col min="6145" max="6150" width="3" style="151" customWidth="1"/>
    <col min="6151" max="6151" width="5" style="151" customWidth="1"/>
    <col min="6152" max="6152" width="5.140625" style="151" customWidth="1"/>
    <col min="6153" max="6153" width="4.140625" style="151" customWidth="1"/>
    <col min="6154" max="6158" width="2.42578125" style="151" customWidth="1"/>
    <col min="6159" max="6160" width="3" style="151" customWidth="1"/>
    <col min="6161" max="6188" width="3.140625" style="151" customWidth="1"/>
    <col min="6189" max="6191" width="3.7109375" style="151" customWidth="1"/>
    <col min="6192" max="6194" width="4" style="151" customWidth="1"/>
    <col min="6195" max="6195" width="14.5703125" style="151" customWidth="1"/>
    <col min="6196" max="6196" width="19.28515625" style="151" customWidth="1"/>
    <col min="6197" max="6210" width="3" style="151" customWidth="1"/>
    <col min="6211" max="6399" width="9.140625" style="151"/>
    <col min="6400" max="6400" width="1.42578125" style="151" customWidth="1"/>
    <col min="6401" max="6406" width="3" style="151" customWidth="1"/>
    <col min="6407" max="6407" width="5" style="151" customWidth="1"/>
    <col min="6408" max="6408" width="5.140625" style="151" customWidth="1"/>
    <col min="6409" max="6409" width="4.140625" style="151" customWidth="1"/>
    <col min="6410" max="6414" width="2.42578125" style="151" customWidth="1"/>
    <col min="6415" max="6416" width="3" style="151" customWidth="1"/>
    <col min="6417" max="6444" width="3.140625" style="151" customWidth="1"/>
    <col min="6445" max="6447" width="3.7109375" style="151" customWidth="1"/>
    <col min="6448" max="6450" width="4" style="151" customWidth="1"/>
    <col min="6451" max="6451" width="14.5703125" style="151" customWidth="1"/>
    <col min="6452" max="6452" width="19.28515625" style="151" customWidth="1"/>
    <col min="6453" max="6466" width="3" style="151" customWidth="1"/>
    <col min="6467" max="6655" width="9.140625" style="151"/>
    <col min="6656" max="6656" width="1.42578125" style="151" customWidth="1"/>
    <col min="6657" max="6662" width="3" style="151" customWidth="1"/>
    <col min="6663" max="6663" width="5" style="151" customWidth="1"/>
    <col min="6664" max="6664" width="5.140625" style="151" customWidth="1"/>
    <col min="6665" max="6665" width="4.140625" style="151" customWidth="1"/>
    <col min="6666" max="6670" width="2.42578125" style="151" customWidth="1"/>
    <col min="6671" max="6672" width="3" style="151" customWidth="1"/>
    <col min="6673" max="6700" width="3.140625" style="151" customWidth="1"/>
    <col min="6701" max="6703" width="3.7109375" style="151" customWidth="1"/>
    <col min="6704" max="6706" width="4" style="151" customWidth="1"/>
    <col min="6707" max="6707" width="14.5703125" style="151" customWidth="1"/>
    <col min="6708" max="6708" width="19.28515625" style="151" customWidth="1"/>
    <col min="6709" max="6722" width="3" style="151" customWidth="1"/>
    <col min="6723" max="6911" width="9.140625" style="151"/>
    <col min="6912" max="6912" width="1.42578125" style="151" customWidth="1"/>
    <col min="6913" max="6918" width="3" style="151" customWidth="1"/>
    <col min="6919" max="6919" width="5" style="151" customWidth="1"/>
    <col min="6920" max="6920" width="5.140625" style="151" customWidth="1"/>
    <col min="6921" max="6921" width="4.140625" style="151" customWidth="1"/>
    <col min="6922" max="6926" width="2.42578125" style="151" customWidth="1"/>
    <col min="6927" max="6928" width="3" style="151" customWidth="1"/>
    <col min="6929" max="6956" width="3.140625" style="151" customWidth="1"/>
    <col min="6957" max="6959" width="3.7109375" style="151" customWidth="1"/>
    <col min="6960" max="6962" width="4" style="151" customWidth="1"/>
    <col min="6963" max="6963" width="14.5703125" style="151" customWidth="1"/>
    <col min="6964" max="6964" width="19.28515625" style="151" customWidth="1"/>
    <col min="6965" max="6978" width="3" style="151" customWidth="1"/>
    <col min="6979" max="7167" width="9.140625" style="151"/>
    <col min="7168" max="7168" width="1.42578125" style="151" customWidth="1"/>
    <col min="7169" max="7174" width="3" style="151" customWidth="1"/>
    <col min="7175" max="7175" width="5" style="151" customWidth="1"/>
    <col min="7176" max="7176" width="5.140625" style="151" customWidth="1"/>
    <col min="7177" max="7177" width="4.140625" style="151" customWidth="1"/>
    <col min="7178" max="7182" width="2.42578125" style="151" customWidth="1"/>
    <col min="7183" max="7184" width="3" style="151" customWidth="1"/>
    <col min="7185" max="7212" width="3.140625" style="151" customWidth="1"/>
    <col min="7213" max="7215" width="3.7109375" style="151" customWidth="1"/>
    <col min="7216" max="7218" width="4" style="151" customWidth="1"/>
    <col min="7219" max="7219" width="14.5703125" style="151" customWidth="1"/>
    <col min="7220" max="7220" width="19.28515625" style="151" customWidth="1"/>
    <col min="7221" max="7234" width="3" style="151" customWidth="1"/>
    <col min="7235" max="7423" width="9.140625" style="151"/>
    <col min="7424" max="7424" width="1.42578125" style="151" customWidth="1"/>
    <col min="7425" max="7430" width="3" style="151" customWidth="1"/>
    <col min="7431" max="7431" width="5" style="151" customWidth="1"/>
    <col min="7432" max="7432" width="5.140625" style="151" customWidth="1"/>
    <col min="7433" max="7433" width="4.140625" style="151" customWidth="1"/>
    <col min="7434" max="7438" width="2.42578125" style="151" customWidth="1"/>
    <col min="7439" max="7440" width="3" style="151" customWidth="1"/>
    <col min="7441" max="7468" width="3.140625" style="151" customWidth="1"/>
    <col min="7469" max="7471" width="3.7109375" style="151" customWidth="1"/>
    <col min="7472" max="7474" width="4" style="151" customWidth="1"/>
    <col min="7475" max="7475" width="14.5703125" style="151" customWidth="1"/>
    <col min="7476" max="7476" width="19.28515625" style="151" customWidth="1"/>
    <col min="7477" max="7490" width="3" style="151" customWidth="1"/>
    <col min="7491" max="7679" width="9.140625" style="151"/>
    <col min="7680" max="7680" width="1.42578125" style="151" customWidth="1"/>
    <col min="7681" max="7686" width="3" style="151" customWidth="1"/>
    <col min="7687" max="7687" width="5" style="151" customWidth="1"/>
    <col min="7688" max="7688" width="5.140625" style="151" customWidth="1"/>
    <col min="7689" max="7689" width="4.140625" style="151" customWidth="1"/>
    <col min="7690" max="7694" width="2.42578125" style="151" customWidth="1"/>
    <col min="7695" max="7696" width="3" style="151" customWidth="1"/>
    <col min="7697" max="7724" width="3.140625" style="151" customWidth="1"/>
    <col min="7725" max="7727" width="3.7109375" style="151" customWidth="1"/>
    <col min="7728" max="7730" width="4" style="151" customWidth="1"/>
    <col min="7731" max="7731" width="14.5703125" style="151" customWidth="1"/>
    <col min="7732" max="7732" width="19.28515625" style="151" customWidth="1"/>
    <col min="7733" max="7746" width="3" style="151" customWidth="1"/>
    <col min="7747" max="7935" width="9.140625" style="151"/>
    <col min="7936" max="7936" width="1.42578125" style="151" customWidth="1"/>
    <col min="7937" max="7942" width="3" style="151" customWidth="1"/>
    <col min="7943" max="7943" width="5" style="151" customWidth="1"/>
    <col min="7944" max="7944" width="5.140625" style="151" customWidth="1"/>
    <col min="7945" max="7945" width="4.140625" style="151" customWidth="1"/>
    <col min="7946" max="7950" width="2.42578125" style="151" customWidth="1"/>
    <col min="7951" max="7952" width="3" style="151" customWidth="1"/>
    <col min="7953" max="7980" width="3.140625" style="151" customWidth="1"/>
    <col min="7981" max="7983" width="3.7109375" style="151" customWidth="1"/>
    <col min="7984" max="7986" width="4" style="151" customWidth="1"/>
    <col min="7987" max="7987" width="14.5703125" style="151" customWidth="1"/>
    <col min="7988" max="7988" width="19.28515625" style="151" customWidth="1"/>
    <col min="7989" max="8002" width="3" style="151" customWidth="1"/>
    <col min="8003" max="8191" width="9.140625" style="151"/>
    <col min="8192" max="8192" width="1.42578125" style="151" customWidth="1"/>
    <col min="8193" max="8198" width="3" style="151" customWidth="1"/>
    <col min="8199" max="8199" width="5" style="151" customWidth="1"/>
    <col min="8200" max="8200" width="5.140625" style="151" customWidth="1"/>
    <col min="8201" max="8201" width="4.140625" style="151" customWidth="1"/>
    <col min="8202" max="8206" width="2.42578125" style="151" customWidth="1"/>
    <col min="8207" max="8208" width="3" style="151" customWidth="1"/>
    <col min="8209" max="8236" width="3.140625" style="151" customWidth="1"/>
    <col min="8237" max="8239" width="3.7109375" style="151" customWidth="1"/>
    <col min="8240" max="8242" width="4" style="151" customWidth="1"/>
    <col min="8243" max="8243" width="14.5703125" style="151" customWidth="1"/>
    <col min="8244" max="8244" width="19.28515625" style="151" customWidth="1"/>
    <col min="8245" max="8258" width="3" style="151" customWidth="1"/>
    <col min="8259" max="8447" width="9.140625" style="151"/>
    <col min="8448" max="8448" width="1.42578125" style="151" customWidth="1"/>
    <col min="8449" max="8454" width="3" style="151" customWidth="1"/>
    <col min="8455" max="8455" width="5" style="151" customWidth="1"/>
    <col min="8456" max="8456" width="5.140625" style="151" customWidth="1"/>
    <col min="8457" max="8457" width="4.140625" style="151" customWidth="1"/>
    <col min="8458" max="8462" width="2.42578125" style="151" customWidth="1"/>
    <col min="8463" max="8464" width="3" style="151" customWidth="1"/>
    <col min="8465" max="8492" width="3.140625" style="151" customWidth="1"/>
    <col min="8493" max="8495" width="3.7109375" style="151" customWidth="1"/>
    <col min="8496" max="8498" width="4" style="151" customWidth="1"/>
    <col min="8499" max="8499" width="14.5703125" style="151" customWidth="1"/>
    <col min="8500" max="8500" width="19.28515625" style="151" customWidth="1"/>
    <col min="8501" max="8514" width="3" style="151" customWidth="1"/>
    <col min="8515" max="8703" width="9.140625" style="151"/>
    <col min="8704" max="8704" width="1.42578125" style="151" customWidth="1"/>
    <col min="8705" max="8710" width="3" style="151" customWidth="1"/>
    <col min="8711" max="8711" width="5" style="151" customWidth="1"/>
    <col min="8712" max="8712" width="5.140625" style="151" customWidth="1"/>
    <col min="8713" max="8713" width="4.140625" style="151" customWidth="1"/>
    <col min="8714" max="8718" width="2.42578125" style="151" customWidth="1"/>
    <col min="8719" max="8720" width="3" style="151" customWidth="1"/>
    <col min="8721" max="8748" width="3.140625" style="151" customWidth="1"/>
    <col min="8749" max="8751" width="3.7109375" style="151" customWidth="1"/>
    <col min="8752" max="8754" width="4" style="151" customWidth="1"/>
    <col min="8755" max="8755" width="14.5703125" style="151" customWidth="1"/>
    <col min="8756" max="8756" width="19.28515625" style="151" customWidth="1"/>
    <col min="8757" max="8770" width="3" style="151" customWidth="1"/>
    <col min="8771" max="8959" width="9.140625" style="151"/>
    <col min="8960" max="8960" width="1.42578125" style="151" customWidth="1"/>
    <col min="8961" max="8966" width="3" style="151" customWidth="1"/>
    <col min="8967" max="8967" width="5" style="151" customWidth="1"/>
    <col min="8968" max="8968" width="5.140625" style="151" customWidth="1"/>
    <col min="8969" max="8969" width="4.140625" style="151" customWidth="1"/>
    <col min="8970" max="8974" width="2.42578125" style="151" customWidth="1"/>
    <col min="8975" max="8976" width="3" style="151" customWidth="1"/>
    <col min="8977" max="9004" width="3.140625" style="151" customWidth="1"/>
    <col min="9005" max="9007" width="3.7109375" style="151" customWidth="1"/>
    <col min="9008" max="9010" width="4" style="151" customWidth="1"/>
    <col min="9011" max="9011" width="14.5703125" style="151" customWidth="1"/>
    <col min="9012" max="9012" width="19.28515625" style="151" customWidth="1"/>
    <col min="9013" max="9026" width="3" style="151" customWidth="1"/>
    <col min="9027" max="9215" width="9.140625" style="151"/>
    <col min="9216" max="9216" width="1.42578125" style="151" customWidth="1"/>
    <col min="9217" max="9222" width="3" style="151" customWidth="1"/>
    <col min="9223" max="9223" width="5" style="151" customWidth="1"/>
    <col min="9224" max="9224" width="5.140625" style="151" customWidth="1"/>
    <col min="9225" max="9225" width="4.140625" style="151" customWidth="1"/>
    <col min="9226" max="9230" width="2.42578125" style="151" customWidth="1"/>
    <col min="9231" max="9232" width="3" style="151" customWidth="1"/>
    <col min="9233" max="9260" width="3.140625" style="151" customWidth="1"/>
    <col min="9261" max="9263" width="3.7109375" style="151" customWidth="1"/>
    <col min="9264" max="9266" width="4" style="151" customWidth="1"/>
    <col min="9267" max="9267" width="14.5703125" style="151" customWidth="1"/>
    <col min="9268" max="9268" width="19.28515625" style="151" customWidth="1"/>
    <col min="9269" max="9282" width="3" style="151" customWidth="1"/>
    <col min="9283" max="9471" width="9.140625" style="151"/>
    <col min="9472" max="9472" width="1.42578125" style="151" customWidth="1"/>
    <col min="9473" max="9478" width="3" style="151" customWidth="1"/>
    <col min="9479" max="9479" width="5" style="151" customWidth="1"/>
    <col min="9480" max="9480" width="5.140625" style="151" customWidth="1"/>
    <col min="9481" max="9481" width="4.140625" style="151" customWidth="1"/>
    <col min="9482" max="9486" width="2.42578125" style="151" customWidth="1"/>
    <col min="9487" max="9488" width="3" style="151" customWidth="1"/>
    <col min="9489" max="9516" width="3.140625" style="151" customWidth="1"/>
    <col min="9517" max="9519" width="3.7109375" style="151" customWidth="1"/>
    <col min="9520" max="9522" width="4" style="151" customWidth="1"/>
    <col min="9523" max="9523" width="14.5703125" style="151" customWidth="1"/>
    <col min="9524" max="9524" width="19.28515625" style="151" customWidth="1"/>
    <col min="9525" max="9538" width="3" style="151" customWidth="1"/>
    <col min="9539" max="9727" width="9.140625" style="151"/>
    <col min="9728" max="9728" width="1.42578125" style="151" customWidth="1"/>
    <col min="9729" max="9734" width="3" style="151" customWidth="1"/>
    <col min="9735" max="9735" width="5" style="151" customWidth="1"/>
    <col min="9736" max="9736" width="5.140625" style="151" customWidth="1"/>
    <col min="9737" max="9737" width="4.140625" style="151" customWidth="1"/>
    <col min="9738" max="9742" width="2.42578125" style="151" customWidth="1"/>
    <col min="9743" max="9744" width="3" style="151" customWidth="1"/>
    <col min="9745" max="9772" width="3.140625" style="151" customWidth="1"/>
    <col min="9773" max="9775" width="3.7109375" style="151" customWidth="1"/>
    <col min="9776" max="9778" width="4" style="151" customWidth="1"/>
    <col min="9779" max="9779" width="14.5703125" style="151" customWidth="1"/>
    <col min="9780" max="9780" width="19.28515625" style="151" customWidth="1"/>
    <col min="9781" max="9794" width="3" style="151" customWidth="1"/>
    <col min="9795" max="9983" width="9.140625" style="151"/>
    <col min="9984" max="9984" width="1.42578125" style="151" customWidth="1"/>
    <col min="9985" max="9990" width="3" style="151" customWidth="1"/>
    <col min="9991" max="9991" width="5" style="151" customWidth="1"/>
    <col min="9992" max="9992" width="5.140625" style="151" customWidth="1"/>
    <col min="9993" max="9993" width="4.140625" style="151" customWidth="1"/>
    <col min="9994" max="9998" width="2.42578125" style="151" customWidth="1"/>
    <col min="9999" max="10000" width="3" style="151" customWidth="1"/>
    <col min="10001" max="10028" width="3.140625" style="151" customWidth="1"/>
    <col min="10029" max="10031" width="3.7109375" style="151" customWidth="1"/>
    <col min="10032" max="10034" width="4" style="151" customWidth="1"/>
    <col min="10035" max="10035" width="14.5703125" style="151" customWidth="1"/>
    <col min="10036" max="10036" width="19.28515625" style="151" customWidth="1"/>
    <col min="10037" max="10050" width="3" style="151" customWidth="1"/>
    <col min="10051" max="10239" width="9.140625" style="151"/>
    <col min="10240" max="10240" width="1.42578125" style="151" customWidth="1"/>
    <col min="10241" max="10246" width="3" style="151" customWidth="1"/>
    <col min="10247" max="10247" width="5" style="151" customWidth="1"/>
    <col min="10248" max="10248" width="5.140625" style="151" customWidth="1"/>
    <col min="10249" max="10249" width="4.140625" style="151" customWidth="1"/>
    <col min="10250" max="10254" width="2.42578125" style="151" customWidth="1"/>
    <col min="10255" max="10256" width="3" style="151" customWidth="1"/>
    <col min="10257" max="10284" width="3.140625" style="151" customWidth="1"/>
    <col min="10285" max="10287" width="3.7109375" style="151" customWidth="1"/>
    <col min="10288" max="10290" width="4" style="151" customWidth="1"/>
    <col min="10291" max="10291" width="14.5703125" style="151" customWidth="1"/>
    <col min="10292" max="10292" width="19.28515625" style="151" customWidth="1"/>
    <col min="10293" max="10306" width="3" style="151" customWidth="1"/>
    <col min="10307" max="10495" width="9.140625" style="151"/>
    <col min="10496" max="10496" width="1.42578125" style="151" customWidth="1"/>
    <col min="10497" max="10502" width="3" style="151" customWidth="1"/>
    <col min="10503" max="10503" width="5" style="151" customWidth="1"/>
    <col min="10504" max="10504" width="5.140625" style="151" customWidth="1"/>
    <col min="10505" max="10505" width="4.140625" style="151" customWidth="1"/>
    <col min="10506" max="10510" width="2.42578125" style="151" customWidth="1"/>
    <col min="10511" max="10512" width="3" style="151" customWidth="1"/>
    <col min="10513" max="10540" width="3.140625" style="151" customWidth="1"/>
    <col min="10541" max="10543" width="3.7109375" style="151" customWidth="1"/>
    <col min="10544" max="10546" width="4" style="151" customWidth="1"/>
    <col min="10547" max="10547" width="14.5703125" style="151" customWidth="1"/>
    <col min="10548" max="10548" width="19.28515625" style="151" customWidth="1"/>
    <col min="10549" max="10562" width="3" style="151" customWidth="1"/>
    <col min="10563" max="10751" width="9.140625" style="151"/>
    <col min="10752" max="10752" width="1.42578125" style="151" customWidth="1"/>
    <col min="10753" max="10758" width="3" style="151" customWidth="1"/>
    <col min="10759" max="10759" width="5" style="151" customWidth="1"/>
    <col min="10760" max="10760" width="5.140625" style="151" customWidth="1"/>
    <col min="10761" max="10761" width="4.140625" style="151" customWidth="1"/>
    <col min="10762" max="10766" width="2.42578125" style="151" customWidth="1"/>
    <col min="10767" max="10768" width="3" style="151" customWidth="1"/>
    <col min="10769" max="10796" width="3.140625" style="151" customWidth="1"/>
    <col min="10797" max="10799" width="3.7109375" style="151" customWidth="1"/>
    <col min="10800" max="10802" width="4" style="151" customWidth="1"/>
    <col min="10803" max="10803" width="14.5703125" style="151" customWidth="1"/>
    <col min="10804" max="10804" width="19.28515625" style="151" customWidth="1"/>
    <col min="10805" max="10818" width="3" style="151" customWidth="1"/>
    <col min="10819" max="11007" width="9.140625" style="151"/>
    <col min="11008" max="11008" width="1.42578125" style="151" customWidth="1"/>
    <col min="11009" max="11014" width="3" style="151" customWidth="1"/>
    <col min="11015" max="11015" width="5" style="151" customWidth="1"/>
    <col min="11016" max="11016" width="5.140625" style="151" customWidth="1"/>
    <col min="11017" max="11017" width="4.140625" style="151" customWidth="1"/>
    <col min="11018" max="11022" width="2.42578125" style="151" customWidth="1"/>
    <col min="11023" max="11024" width="3" style="151" customWidth="1"/>
    <col min="11025" max="11052" width="3.140625" style="151" customWidth="1"/>
    <col min="11053" max="11055" width="3.7109375" style="151" customWidth="1"/>
    <col min="11056" max="11058" width="4" style="151" customWidth="1"/>
    <col min="11059" max="11059" width="14.5703125" style="151" customWidth="1"/>
    <col min="11060" max="11060" width="19.28515625" style="151" customWidth="1"/>
    <col min="11061" max="11074" width="3" style="151" customWidth="1"/>
    <col min="11075" max="11263" width="9.140625" style="151"/>
    <col min="11264" max="11264" width="1.42578125" style="151" customWidth="1"/>
    <col min="11265" max="11270" width="3" style="151" customWidth="1"/>
    <col min="11271" max="11271" width="5" style="151" customWidth="1"/>
    <col min="11272" max="11272" width="5.140625" style="151" customWidth="1"/>
    <col min="11273" max="11273" width="4.140625" style="151" customWidth="1"/>
    <col min="11274" max="11278" width="2.42578125" style="151" customWidth="1"/>
    <col min="11279" max="11280" width="3" style="151" customWidth="1"/>
    <col min="11281" max="11308" width="3.140625" style="151" customWidth="1"/>
    <col min="11309" max="11311" width="3.7109375" style="151" customWidth="1"/>
    <col min="11312" max="11314" width="4" style="151" customWidth="1"/>
    <col min="11315" max="11315" width="14.5703125" style="151" customWidth="1"/>
    <col min="11316" max="11316" width="19.28515625" style="151" customWidth="1"/>
    <col min="11317" max="11330" width="3" style="151" customWidth="1"/>
    <col min="11331" max="11519" width="9.140625" style="151"/>
    <col min="11520" max="11520" width="1.42578125" style="151" customWidth="1"/>
    <col min="11521" max="11526" width="3" style="151" customWidth="1"/>
    <col min="11527" max="11527" width="5" style="151" customWidth="1"/>
    <col min="11528" max="11528" width="5.140625" style="151" customWidth="1"/>
    <col min="11529" max="11529" width="4.140625" style="151" customWidth="1"/>
    <col min="11530" max="11534" width="2.42578125" style="151" customWidth="1"/>
    <col min="11535" max="11536" width="3" style="151" customWidth="1"/>
    <col min="11537" max="11564" width="3.140625" style="151" customWidth="1"/>
    <col min="11565" max="11567" width="3.7109375" style="151" customWidth="1"/>
    <col min="11568" max="11570" width="4" style="151" customWidth="1"/>
    <col min="11571" max="11571" width="14.5703125" style="151" customWidth="1"/>
    <col min="11572" max="11572" width="19.28515625" style="151" customWidth="1"/>
    <col min="11573" max="11586" width="3" style="151" customWidth="1"/>
    <col min="11587" max="11775" width="9.140625" style="151"/>
    <col min="11776" max="11776" width="1.42578125" style="151" customWidth="1"/>
    <col min="11777" max="11782" width="3" style="151" customWidth="1"/>
    <col min="11783" max="11783" width="5" style="151" customWidth="1"/>
    <col min="11784" max="11784" width="5.140625" style="151" customWidth="1"/>
    <col min="11785" max="11785" width="4.140625" style="151" customWidth="1"/>
    <col min="11786" max="11790" width="2.42578125" style="151" customWidth="1"/>
    <col min="11791" max="11792" width="3" style="151" customWidth="1"/>
    <col min="11793" max="11820" width="3.140625" style="151" customWidth="1"/>
    <col min="11821" max="11823" width="3.7109375" style="151" customWidth="1"/>
    <col min="11824" max="11826" width="4" style="151" customWidth="1"/>
    <col min="11827" max="11827" width="14.5703125" style="151" customWidth="1"/>
    <col min="11828" max="11828" width="19.28515625" style="151" customWidth="1"/>
    <col min="11829" max="11842" width="3" style="151" customWidth="1"/>
    <col min="11843" max="12031" width="9.140625" style="151"/>
    <col min="12032" max="12032" width="1.42578125" style="151" customWidth="1"/>
    <col min="12033" max="12038" width="3" style="151" customWidth="1"/>
    <col min="12039" max="12039" width="5" style="151" customWidth="1"/>
    <col min="12040" max="12040" width="5.140625" style="151" customWidth="1"/>
    <col min="12041" max="12041" width="4.140625" style="151" customWidth="1"/>
    <col min="12042" max="12046" width="2.42578125" style="151" customWidth="1"/>
    <col min="12047" max="12048" width="3" style="151" customWidth="1"/>
    <col min="12049" max="12076" width="3.140625" style="151" customWidth="1"/>
    <col min="12077" max="12079" width="3.7109375" style="151" customWidth="1"/>
    <col min="12080" max="12082" width="4" style="151" customWidth="1"/>
    <col min="12083" max="12083" width="14.5703125" style="151" customWidth="1"/>
    <col min="12084" max="12084" width="19.28515625" style="151" customWidth="1"/>
    <col min="12085" max="12098" width="3" style="151" customWidth="1"/>
    <col min="12099" max="12287" width="9.140625" style="151"/>
    <col min="12288" max="12288" width="1.42578125" style="151" customWidth="1"/>
    <col min="12289" max="12294" width="3" style="151" customWidth="1"/>
    <col min="12295" max="12295" width="5" style="151" customWidth="1"/>
    <col min="12296" max="12296" width="5.140625" style="151" customWidth="1"/>
    <col min="12297" max="12297" width="4.140625" style="151" customWidth="1"/>
    <col min="12298" max="12302" width="2.42578125" style="151" customWidth="1"/>
    <col min="12303" max="12304" width="3" style="151" customWidth="1"/>
    <col min="12305" max="12332" width="3.140625" style="151" customWidth="1"/>
    <col min="12333" max="12335" width="3.7109375" style="151" customWidth="1"/>
    <col min="12336" max="12338" width="4" style="151" customWidth="1"/>
    <col min="12339" max="12339" width="14.5703125" style="151" customWidth="1"/>
    <col min="12340" max="12340" width="19.28515625" style="151" customWidth="1"/>
    <col min="12341" max="12354" width="3" style="151" customWidth="1"/>
    <col min="12355" max="12543" width="9.140625" style="151"/>
    <col min="12544" max="12544" width="1.42578125" style="151" customWidth="1"/>
    <col min="12545" max="12550" width="3" style="151" customWidth="1"/>
    <col min="12551" max="12551" width="5" style="151" customWidth="1"/>
    <col min="12552" max="12552" width="5.140625" style="151" customWidth="1"/>
    <col min="12553" max="12553" width="4.140625" style="151" customWidth="1"/>
    <col min="12554" max="12558" width="2.42578125" style="151" customWidth="1"/>
    <col min="12559" max="12560" width="3" style="151" customWidth="1"/>
    <col min="12561" max="12588" width="3.140625" style="151" customWidth="1"/>
    <col min="12589" max="12591" width="3.7109375" style="151" customWidth="1"/>
    <col min="12592" max="12594" width="4" style="151" customWidth="1"/>
    <col min="12595" max="12595" width="14.5703125" style="151" customWidth="1"/>
    <col min="12596" max="12596" width="19.28515625" style="151" customWidth="1"/>
    <col min="12597" max="12610" width="3" style="151" customWidth="1"/>
    <col min="12611" max="12799" width="9.140625" style="151"/>
    <col min="12800" max="12800" width="1.42578125" style="151" customWidth="1"/>
    <col min="12801" max="12806" width="3" style="151" customWidth="1"/>
    <col min="12807" max="12807" width="5" style="151" customWidth="1"/>
    <col min="12808" max="12808" width="5.140625" style="151" customWidth="1"/>
    <col min="12809" max="12809" width="4.140625" style="151" customWidth="1"/>
    <col min="12810" max="12814" width="2.42578125" style="151" customWidth="1"/>
    <col min="12815" max="12816" width="3" style="151" customWidth="1"/>
    <col min="12817" max="12844" width="3.140625" style="151" customWidth="1"/>
    <col min="12845" max="12847" width="3.7109375" style="151" customWidth="1"/>
    <col min="12848" max="12850" width="4" style="151" customWidth="1"/>
    <col min="12851" max="12851" width="14.5703125" style="151" customWidth="1"/>
    <col min="12852" max="12852" width="19.28515625" style="151" customWidth="1"/>
    <col min="12853" max="12866" width="3" style="151" customWidth="1"/>
    <col min="12867" max="13055" width="9.140625" style="151"/>
    <col min="13056" max="13056" width="1.42578125" style="151" customWidth="1"/>
    <col min="13057" max="13062" width="3" style="151" customWidth="1"/>
    <col min="13063" max="13063" width="5" style="151" customWidth="1"/>
    <col min="13064" max="13064" width="5.140625" style="151" customWidth="1"/>
    <col min="13065" max="13065" width="4.140625" style="151" customWidth="1"/>
    <col min="13066" max="13070" width="2.42578125" style="151" customWidth="1"/>
    <col min="13071" max="13072" width="3" style="151" customWidth="1"/>
    <col min="13073" max="13100" width="3.140625" style="151" customWidth="1"/>
    <col min="13101" max="13103" width="3.7109375" style="151" customWidth="1"/>
    <col min="13104" max="13106" width="4" style="151" customWidth="1"/>
    <col min="13107" max="13107" width="14.5703125" style="151" customWidth="1"/>
    <col min="13108" max="13108" width="19.28515625" style="151" customWidth="1"/>
    <col min="13109" max="13122" width="3" style="151" customWidth="1"/>
    <col min="13123" max="13311" width="9.140625" style="151"/>
    <col min="13312" max="13312" width="1.42578125" style="151" customWidth="1"/>
    <col min="13313" max="13318" width="3" style="151" customWidth="1"/>
    <col min="13319" max="13319" width="5" style="151" customWidth="1"/>
    <col min="13320" max="13320" width="5.140625" style="151" customWidth="1"/>
    <col min="13321" max="13321" width="4.140625" style="151" customWidth="1"/>
    <col min="13322" max="13326" width="2.42578125" style="151" customWidth="1"/>
    <col min="13327" max="13328" width="3" style="151" customWidth="1"/>
    <col min="13329" max="13356" width="3.140625" style="151" customWidth="1"/>
    <col min="13357" max="13359" width="3.7109375" style="151" customWidth="1"/>
    <col min="13360" max="13362" width="4" style="151" customWidth="1"/>
    <col min="13363" max="13363" width="14.5703125" style="151" customWidth="1"/>
    <col min="13364" max="13364" width="19.28515625" style="151" customWidth="1"/>
    <col min="13365" max="13378" width="3" style="151" customWidth="1"/>
    <col min="13379" max="13567" width="9.140625" style="151"/>
    <col min="13568" max="13568" width="1.42578125" style="151" customWidth="1"/>
    <col min="13569" max="13574" width="3" style="151" customWidth="1"/>
    <col min="13575" max="13575" width="5" style="151" customWidth="1"/>
    <col min="13576" max="13576" width="5.140625" style="151" customWidth="1"/>
    <col min="13577" max="13577" width="4.140625" style="151" customWidth="1"/>
    <col min="13578" max="13582" width="2.42578125" style="151" customWidth="1"/>
    <col min="13583" max="13584" width="3" style="151" customWidth="1"/>
    <col min="13585" max="13612" width="3.140625" style="151" customWidth="1"/>
    <col min="13613" max="13615" width="3.7109375" style="151" customWidth="1"/>
    <col min="13616" max="13618" width="4" style="151" customWidth="1"/>
    <col min="13619" max="13619" width="14.5703125" style="151" customWidth="1"/>
    <col min="13620" max="13620" width="19.28515625" style="151" customWidth="1"/>
    <col min="13621" max="13634" width="3" style="151" customWidth="1"/>
    <col min="13635" max="13823" width="9.140625" style="151"/>
    <col min="13824" max="13824" width="1.42578125" style="151" customWidth="1"/>
    <col min="13825" max="13830" width="3" style="151" customWidth="1"/>
    <col min="13831" max="13831" width="5" style="151" customWidth="1"/>
    <col min="13832" max="13832" width="5.140625" style="151" customWidth="1"/>
    <col min="13833" max="13833" width="4.140625" style="151" customWidth="1"/>
    <col min="13834" max="13838" width="2.42578125" style="151" customWidth="1"/>
    <col min="13839" max="13840" width="3" style="151" customWidth="1"/>
    <col min="13841" max="13868" width="3.140625" style="151" customWidth="1"/>
    <col min="13869" max="13871" width="3.7109375" style="151" customWidth="1"/>
    <col min="13872" max="13874" width="4" style="151" customWidth="1"/>
    <col min="13875" max="13875" width="14.5703125" style="151" customWidth="1"/>
    <col min="13876" max="13876" width="19.28515625" style="151" customWidth="1"/>
    <col min="13877" max="13890" width="3" style="151" customWidth="1"/>
    <col min="13891" max="14079" width="9.140625" style="151"/>
    <col min="14080" max="14080" width="1.42578125" style="151" customWidth="1"/>
    <col min="14081" max="14086" width="3" style="151" customWidth="1"/>
    <col min="14087" max="14087" width="5" style="151" customWidth="1"/>
    <col min="14088" max="14088" width="5.140625" style="151" customWidth="1"/>
    <col min="14089" max="14089" width="4.140625" style="151" customWidth="1"/>
    <col min="14090" max="14094" width="2.42578125" style="151" customWidth="1"/>
    <col min="14095" max="14096" width="3" style="151" customWidth="1"/>
    <col min="14097" max="14124" width="3.140625" style="151" customWidth="1"/>
    <col min="14125" max="14127" width="3.7109375" style="151" customWidth="1"/>
    <col min="14128" max="14130" width="4" style="151" customWidth="1"/>
    <col min="14131" max="14131" width="14.5703125" style="151" customWidth="1"/>
    <col min="14132" max="14132" width="19.28515625" style="151" customWidth="1"/>
    <col min="14133" max="14146" width="3" style="151" customWidth="1"/>
    <col min="14147" max="14335" width="9.140625" style="151"/>
    <col min="14336" max="14336" width="1.42578125" style="151" customWidth="1"/>
    <col min="14337" max="14342" width="3" style="151" customWidth="1"/>
    <col min="14343" max="14343" width="5" style="151" customWidth="1"/>
    <col min="14344" max="14344" width="5.140625" style="151" customWidth="1"/>
    <col min="14345" max="14345" width="4.140625" style="151" customWidth="1"/>
    <col min="14346" max="14350" width="2.42578125" style="151" customWidth="1"/>
    <col min="14351" max="14352" width="3" style="151" customWidth="1"/>
    <col min="14353" max="14380" width="3.140625" style="151" customWidth="1"/>
    <col min="14381" max="14383" width="3.7109375" style="151" customWidth="1"/>
    <col min="14384" max="14386" width="4" style="151" customWidth="1"/>
    <col min="14387" max="14387" width="14.5703125" style="151" customWidth="1"/>
    <col min="14388" max="14388" width="19.28515625" style="151" customWidth="1"/>
    <col min="14389" max="14402" width="3" style="151" customWidth="1"/>
    <col min="14403" max="14591" width="9.140625" style="151"/>
    <col min="14592" max="14592" width="1.42578125" style="151" customWidth="1"/>
    <col min="14593" max="14598" width="3" style="151" customWidth="1"/>
    <col min="14599" max="14599" width="5" style="151" customWidth="1"/>
    <col min="14600" max="14600" width="5.140625" style="151" customWidth="1"/>
    <col min="14601" max="14601" width="4.140625" style="151" customWidth="1"/>
    <col min="14602" max="14606" width="2.42578125" style="151" customWidth="1"/>
    <col min="14607" max="14608" width="3" style="151" customWidth="1"/>
    <col min="14609" max="14636" width="3.140625" style="151" customWidth="1"/>
    <col min="14637" max="14639" width="3.7109375" style="151" customWidth="1"/>
    <col min="14640" max="14642" width="4" style="151" customWidth="1"/>
    <col min="14643" max="14643" width="14.5703125" style="151" customWidth="1"/>
    <col min="14644" max="14644" width="19.28515625" style="151" customWidth="1"/>
    <col min="14645" max="14658" width="3" style="151" customWidth="1"/>
    <col min="14659" max="14847" width="9.140625" style="151"/>
    <col min="14848" max="14848" width="1.42578125" style="151" customWidth="1"/>
    <col min="14849" max="14854" width="3" style="151" customWidth="1"/>
    <col min="14855" max="14855" width="5" style="151" customWidth="1"/>
    <col min="14856" max="14856" width="5.140625" style="151" customWidth="1"/>
    <col min="14857" max="14857" width="4.140625" style="151" customWidth="1"/>
    <col min="14858" max="14862" width="2.42578125" style="151" customWidth="1"/>
    <col min="14863" max="14864" width="3" style="151" customWidth="1"/>
    <col min="14865" max="14892" width="3.140625" style="151" customWidth="1"/>
    <col min="14893" max="14895" width="3.7109375" style="151" customWidth="1"/>
    <col min="14896" max="14898" width="4" style="151" customWidth="1"/>
    <col min="14899" max="14899" width="14.5703125" style="151" customWidth="1"/>
    <col min="14900" max="14900" width="19.28515625" style="151" customWidth="1"/>
    <col min="14901" max="14914" width="3" style="151" customWidth="1"/>
    <col min="14915" max="15103" width="9.140625" style="151"/>
    <col min="15104" max="15104" width="1.42578125" style="151" customWidth="1"/>
    <col min="15105" max="15110" width="3" style="151" customWidth="1"/>
    <col min="15111" max="15111" width="5" style="151" customWidth="1"/>
    <col min="15112" max="15112" width="5.140625" style="151" customWidth="1"/>
    <col min="15113" max="15113" width="4.140625" style="151" customWidth="1"/>
    <col min="15114" max="15118" width="2.42578125" style="151" customWidth="1"/>
    <col min="15119" max="15120" width="3" style="151" customWidth="1"/>
    <col min="15121" max="15148" width="3.140625" style="151" customWidth="1"/>
    <col min="15149" max="15151" width="3.7109375" style="151" customWidth="1"/>
    <col min="15152" max="15154" width="4" style="151" customWidth="1"/>
    <col min="15155" max="15155" width="14.5703125" style="151" customWidth="1"/>
    <col min="15156" max="15156" width="19.28515625" style="151" customWidth="1"/>
    <col min="15157" max="15170" width="3" style="151" customWidth="1"/>
    <col min="15171" max="15359" width="9.140625" style="151"/>
    <col min="15360" max="15360" width="1.42578125" style="151" customWidth="1"/>
    <col min="15361" max="15366" width="3" style="151" customWidth="1"/>
    <col min="15367" max="15367" width="5" style="151" customWidth="1"/>
    <col min="15368" max="15368" width="5.140625" style="151" customWidth="1"/>
    <col min="15369" max="15369" width="4.140625" style="151" customWidth="1"/>
    <col min="15370" max="15374" width="2.42578125" style="151" customWidth="1"/>
    <col min="15375" max="15376" width="3" style="151" customWidth="1"/>
    <col min="15377" max="15404" width="3.140625" style="151" customWidth="1"/>
    <col min="15405" max="15407" width="3.7109375" style="151" customWidth="1"/>
    <col min="15408" max="15410" width="4" style="151" customWidth="1"/>
    <col min="15411" max="15411" width="14.5703125" style="151" customWidth="1"/>
    <col min="15412" max="15412" width="19.28515625" style="151" customWidth="1"/>
    <col min="15413" max="15426" width="3" style="151" customWidth="1"/>
    <col min="15427" max="15615" width="9.140625" style="151"/>
    <col min="15616" max="15616" width="1.42578125" style="151" customWidth="1"/>
    <col min="15617" max="15622" width="3" style="151" customWidth="1"/>
    <col min="15623" max="15623" width="5" style="151" customWidth="1"/>
    <col min="15624" max="15624" width="5.140625" style="151" customWidth="1"/>
    <col min="15625" max="15625" width="4.140625" style="151" customWidth="1"/>
    <col min="15626" max="15630" width="2.42578125" style="151" customWidth="1"/>
    <col min="15631" max="15632" width="3" style="151" customWidth="1"/>
    <col min="15633" max="15660" width="3.140625" style="151" customWidth="1"/>
    <col min="15661" max="15663" width="3.7109375" style="151" customWidth="1"/>
    <col min="15664" max="15666" width="4" style="151" customWidth="1"/>
    <col min="15667" max="15667" width="14.5703125" style="151" customWidth="1"/>
    <col min="15668" max="15668" width="19.28515625" style="151" customWidth="1"/>
    <col min="15669" max="15682" width="3" style="151" customWidth="1"/>
    <col min="15683" max="15871" width="9.140625" style="151"/>
    <col min="15872" max="15872" width="1.42578125" style="151" customWidth="1"/>
    <col min="15873" max="15878" width="3" style="151" customWidth="1"/>
    <col min="15879" max="15879" width="5" style="151" customWidth="1"/>
    <col min="15880" max="15880" width="5.140625" style="151" customWidth="1"/>
    <col min="15881" max="15881" width="4.140625" style="151" customWidth="1"/>
    <col min="15882" max="15886" width="2.42578125" style="151" customWidth="1"/>
    <col min="15887" max="15888" width="3" style="151" customWidth="1"/>
    <col min="15889" max="15916" width="3.140625" style="151" customWidth="1"/>
    <col min="15917" max="15919" width="3.7109375" style="151" customWidth="1"/>
    <col min="15920" max="15922" width="4" style="151" customWidth="1"/>
    <col min="15923" max="15923" width="14.5703125" style="151" customWidth="1"/>
    <col min="15924" max="15924" width="19.28515625" style="151" customWidth="1"/>
    <col min="15925" max="15938" width="3" style="151" customWidth="1"/>
    <col min="15939" max="16127" width="9.140625" style="151"/>
    <col min="16128" max="16128" width="1.42578125" style="151" customWidth="1"/>
    <col min="16129" max="16134" width="3" style="151" customWidth="1"/>
    <col min="16135" max="16135" width="5" style="151" customWidth="1"/>
    <col min="16136" max="16136" width="5.140625" style="151" customWidth="1"/>
    <col min="16137" max="16137" width="4.140625" style="151" customWidth="1"/>
    <col min="16138" max="16142" width="2.42578125" style="151" customWidth="1"/>
    <col min="16143" max="16144" width="3" style="151" customWidth="1"/>
    <col min="16145" max="16172" width="3.140625" style="151" customWidth="1"/>
    <col min="16173" max="16175" width="3.7109375" style="151" customWidth="1"/>
    <col min="16176" max="16178" width="4" style="151" customWidth="1"/>
    <col min="16179" max="16179" width="14.5703125" style="151" customWidth="1"/>
    <col min="16180" max="16180" width="19.28515625" style="151" customWidth="1"/>
    <col min="16181" max="16194" width="3" style="151" customWidth="1"/>
    <col min="16195" max="16384" width="9.140625" style="151"/>
  </cols>
  <sheetData>
    <row r="1" spans="2:78" ht="24.75" customHeight="1">
      <c r="B1" s="770" t="s">
        <v>251</v>
      </c>
      <c r="C1" s="770"/>
      <c r="D1" s="770"/>
      <c r="E1" s="770"/>
      <c r="F1" s="770"/>
      <c r="G1" s="770"/>
      <c r="H1" s="770"/>
      <c r="I1" s="770"/>
      <c r="J1" s="770"/>
      <c r="K1" s="770"/>
      <c r="L1" s="770"/>
      <c r="M1" s="770"/>
      <c r="N1" s="770"/>
      <c r="O1" s="770"/>
      <c r="P1" s="770"/>
      <c r="Q1" s="770"/>
      <c r="R1" s="770"/>
      <c r="S1" s="770"/>
      <c r="T1" s="770"/>
      <c r="U1" s="770"/>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U1" s="232"/>
    </row>
    <row r="2" spans="2:78" ht="13.5" customHeight="1" thickBot="1">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U2" s="151" t="s">
        <v>237</v>
      </c>
    </row>
    <row r="3" spans="2:78" ht="21" customHeight="1">
      <c r="B3" s="771" t="s">
        <v>184</v>
      </c>
      <c r="C3" s="772"/>
      <c r="D3" s="772"/>
      <c r="E3" s="772"/>
      <c r="F3" s="772"/>
      <c r="G3" s="772"/>
      <c r="H3" s="772"/>
      <c r="I3" s="773" t="s">
        <v>252</v>
      </c>
      <c r="J3" s="774"/>
      <c r="K3" s="774"/>
      <c r="L3" s="774"/>
      <c r="M3" s="774"/>
      <c r="N3" s="774"/>
      <c r="O3" s="774"/>
      <c r="P3" s="774"/>
      <c r="Q3" s="774"/>
      <c r="R3" s="774"/>
      <c r="S3" s="774"/>
      <c r="T3" s="774"/>
      <c r="U3" s="774"/>
      <c r="V3" s="775"/>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6"/>
      <c r="AV3" s="188"/>
      <c r="AW3" s="188"/>
      <c r="AX3" s="188"/>
      <c r="AY3" s="188"/>
      <c r="AZ3" s="188"/>
      <c r="BU3" s="151" t="s">
        <v>239</v>
      </c>
      <c r="BZ3" s="153"/>
    </row>
    <row r="4" spans="2:78" ht="21" customHeight="1" thickBot="1">
      <c r="B4" s="799" t="s">
        <v>185</v>
      </c>
      <c r="C4" s="800"/>
      <c r="D4" s="800"/>
      <c r="E4" s="800"/>
      <c r="F4" s="800"/>
      <c r="G4" s="800"/>
      <c r="H4" s="800"/>
      <c r="I4" s="801" t="s">
        <v>235</v>
      </c>
      <c r="J4" s="802"/>
      <c r="K4" s="802"/>
      <c r="L4" s="802"/>
      <c r="M4" s="802"/>
      <c r="N4" s="802"/>
      <c r="O4" s="802"/>
      <c r="P4" s="802"/>
      <c r="Q4" s="802"/>
      <c r="R4" s="802"/>
      <c r="S4" s="802"/>
      <c r="T4" s="802"/>
      <c r="U4" s="802"/>
      <c r="V4" s="803"/>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6"/>
      <c r="AV4" s="188"/>
      <c r="AW4" s="188"/>
      <c r="AX4" s="188"/>
      <c r="AY4" s="188"/>
      <c r="AZ4" s="188"/>
      <c r="BU4" s="151" t="s">
        <v>241</v>
      </c>
      <c r="BZ4" s="153"/>
    </row>
    <row r="5" spans="2:78" ht="21" customHeight="1">
      <c r="B5" s="188"/>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U5" s="151" t="s">
        <v>243</v>
      </c>
      <c r="BZ5" s="153"/>
    </row>
    <row r="6" spans="2:78" ht="21" customHeight="1">
      <c r="B6" s="804" t="s">
        <v>214</v>
      </c>
      <c r="C6" s="805"/>
      <c r="D6" s="805"/>
      <c r="E6" s="805"/>
      <c r="F6" s="805"/>
      <c r="G6" s="805"/>
      <c r="H6" s="806" t="s">
        <v>215</v>
      </c>
      <c r="I6" s="808" t="s">
        <v>217</v>
      </c>
      <c r="J6" s="809"/>
      <c r="K6" s="809"/>
      <c r="L6" s="809"/>
      <c r="M6" s="809"/>
      <c r="N6" s="785" t="s">
        <v>186</v>
      </c>
      <c r="O6" s="786"/>
      <c r="P6" s="194">
        <v>1</v>
      </c>
      <c r="Q6" s="193">
        <v>2</v>
      </c>
      <c r="R6" s="193">
        <v>3</v>
      </c>
      <c r="S6" s="193">
        <v>4</v>
      </c>
      <c r="T6" s="193">
        <v>5</v>
      </c>
      <c r="U6" s="193">
        <v>6</v>
      </c>
      <c r="V6" s="157">
        <v>7</v>
      </c>
      <c r="W6" s="195">
        <v>8</v>
      </c>
      <c r="X6" s="193">
        <v>9</v>
      </c>
      <c r="Y6" s="193">
        <v>10</v>
      </c>
      <c r="Z6" s="193">
        <v>11</v>
      </c>
      <c r="AA6" s="193">
        <v>12</v>
      </c>
      <c r="AB6" s="193">
        <v>13</v>
      </c>
      <c r="AC6" s="157">
        <v>14</v>
      </c>
      <c r="AD6" s="195">
        <v>15</v>
      </c>
      <c r="AE6" s="193">
        <v>16</v>
      </c>
      <c r="AF6" s="193">
        <v>17</v>
      </c>
      <c r="AG6" s="193">
        <v>18</v>
      </c>
      <c r="AH6" s="193">
        <v>19</v>
      </c>
      <c r="AI6" s="193">
        <v>20</v>
      </c>
      <c r="AJ6" s="157">
        <v>21</v>
      </c>
      <c r="AK6" s="194">
        <v>22</v>
      </c>
      <c r="AL6" s="193">
        <v>23</v>
      </c>
      <c r="AM6" s="193">
        <v>24</v>
      </c>
      <c r="AN6" s="193">
        <v>25</v>
      </c>
      <c r="AO6" s="193">
        <v>26</v>
      </c>
      <c r="AP6" s="193">
        <v>27</v>
      </c>
      <c r="AQ6" s="193">
        <v>28</v>
      </c>
      <c r="AR6" s="193">
        <v>29</v>
      </c>
      <c r="AS6" s="193">
        <v>30</v>
      </c>
      <c r="AT6" s="193">
        <v>31</v>
      </c>
      <c r="AU6" s="787" t="s">
        <v>254</v>
      </c>
      <c r="AV6" s="788"/>
      <c r="AW6" s="789"/>
      <c r="AX6" s="793" t="s">
        <v>264</v>
      </c>
      <c r="AY6" s="794"/>
      <c r="AZ6" s="795"/>
    </row>
    <row r="7" spans="2:78" ht="21" customHeight="1" thickBot="1">
      <c r="B7" s="804"/>
      <c r="C7" s="805"/>
      <c r="D7" s="805"/>
      <c r="E7" s="805"/>
      <c r="F7" s="805"/>
      <c r="G7" s="805"/>
      <c r="H7" s="807"/>
      <c r="I7" s="810"/>
      <c r="J7" s="811"/>
      <c r="K7" s="811"/>
      <c r="L7" s="811"/>
      <c r="M7" s="811"/>
      <c r="N7" s="785" t="s">
        <v>187</v>
      </c>
      <c r="O7" s="786"/>
      <c r="P7" s="159" t="s">
        <v>249</v>
      </c>
      <c r="Q7" s="159" t="s">
        <v>25</v>
      </c>
      <c r="R7" s="159" t="s">
        <v>26</v>
      </c>
      <c r="S7" s="159" t="s">
        <v>212</v>
      </c>
      <c r="T7" s="159" t="s">
        <v>27</v>
      </c>
      <c r="U7" s="159" t="s">
        <v>28</v>
      </c>
      <c r="V7" s="161" t="s">
        <v>29</v>
      </c>
      <c r="W7" s="159" t="s">
        <v>30</v>
      </c>
      <c r="X7" s="159" t="s">
        <v>25</v>
      </c>
      <c r="Y7" s="159" t="s">
        <v>26</v>
      </c>
      <c r="Z7" s="159" t="s">
        <v>212</v>
      </c>
      <c r="AA7" s="159" t="s">
        <v>27</v>
      </c>
      <c r="AB7" s="159" t="s">
        <v>28</v>
      </c>
      <c r="AC7" s="161" t="s">
        <v>29</v>
      </c>
      <c r="AD7" s="159" t="s">
        <v>30</v>
      </c>
      <c r="AE7" s="159" t="s">
        <v>25</v>
      </c>
      <c r="AF7" s="159" t="s">
        <v>26</v>
      </c>
      <c r="AG7" s="159" t="s">
        <v>212</v>
      </c>
      <c r="AH7" s="159" t="s">
        <v>27</v>
      </c>
      <c r="AI7" s="159" t="s">
        <v>28</v>
      </c>
      <c r="AJ7" s="161" t="s">
        <v>29</v>
      </c>
      <c r="AK7" s="159" t="s">
        <v>30</v>
      </c>
      <c r="AL7" s="159" t="s">
        <v>25</v>
      </c>
      <c r="AM7" s="159" t="s">
        <v>26</v>
      </c>
      <c r="AN7" s="159" t="s">
        <v>212</v>
      </c>
      <c r="AO7" s="159" t="s">
        <v>27</v>
      </c>
      <c r="AP7" s="159" t="s">
        <v>28</v>
      </c>
      <c r="AQ7" s="159" t="s">
        <v>29</v>
      </c>
      <c r="AR7" s="159" t="s">
        <v>30</v>
      </c>
      <c r="AS7" s="159" t="s">
        <v>25</v>
      </c>
      <c r="AT7" s="159" t="s">
        <v>26</v>
      </c>
      <c r="AU7" s="790"/>
      <c r="AV7" s="791"/>
      <c r="AW7" s="792"/>
      <c r="AX7" s="796"/>
      <c r="AY7" s="797"/>
      <c r="AZ7" s="798"/>
    </row>
    <row r="8" spans="2:78" ht="21" customHeight="1" thickBot="1">
      <c r="B8" s="776" t="s">
        <v>24</v>
      </c>
      <c r="C8" s="777"/>
      <c r="D8" s="777"/>
      <c r="E8" s="777"/>
      <c r="F8" s="777"/>
      <c r="G8" s="777"/>
      <c r="H8" s="189" t="s">
        <v>238</v>
      </c>
      <c r="I8" s="778"/>
      <c r="J8" s="779"/>
      <c r="K8" s="779"/>
      <c r="L8" s="779"/>
      <c r="M8" s="779"/>
      <c r="N8" s="779"/>
      <c r="O8" s="780"/>
      <c r="P8" s="163">
        <v>8</v>
      </c>
      <c r="Q8" s="166">
        <v>8</v>
      </c>
      <c r="R8" s="164"/>
      <c r="S8" s="164"/>
      <c r="T8" s="164">
        <v>8</v>
      </c>
      <c r="U8" s="164">
        <v>8</v>
      </c>
      <c r="V8" s="165">
        <v>8</v>
      </c>
      <c r="W8" s="166">
        <v>8</v>
      </c>
      <c r="X8" s="164">
        <v>8</v>
      </c>
      <c r="Y8" s="164"/>
      <c r="Z8" s="164"/>
      <c r="AA8" s="164">
        <v>8</v>
      </c>
      <c r="AB8" s="164">
        <v>8</v>
      </c>
      <c r="AC8" s="165">
        <v>8</v>
      </c>
      <c r="AD8" s="166">
        <v>8</v>
      </c>
      <c r="AE8" s="164">
        <v>8</v>
      </c>
      <c r="AF8" s="164"/>
      <c r="AG8" s="164"/>
      <c r="AH8" s="164">
        <v>8</v>
      </c>
      <c r="AI8" s="164">
        <v>8</v>
      </c>
      <c r="AJ8" s="165">
        <v>8</v>
      </c>
      <c r="AK8" s="166">
        <v>8</v>
      </c>
      <c r="AL8" s="164">
        <v>8</v>
      </c>
      <c r="AM8" s="164"/>
      <c r="AN8" s="164"/>
      <c r="AO8" s="164">
        <v>8</v>
      </c>
      <c r="AP8" s="164">
        <v>8</v>
      </c>
      <c r="AQ8" s="164">
        <v>8</v>
      </c>
      <c r="AR8" s="164">
        <v>8</v>
      </c>
      <c r="AS8" s="164">
        <v>8</v>
      </c>
      <c r="AT8" s="165"/>
      <c r="AU8" s="781"/>
      <c r="AV8" s="781"/>
      <c r="AW8" s="782"/>
      <c r="AX8" s="783" t="s">
        <v>218</v>
      </c>
      <c r="AY8" s="781"/>
      <c r="AZ8" s="784"/>
    </row>
    <row r="9" spans="2:78" ht="21" customHeight="1">
      <c r="B9" s="763" t="s">
        <v>216</v>
      </c>
      <c r="C9" s="764"/>
      <c r="D9" s="764"/>
      <c r="E9" s="764"/>
      <c r="F9" s="764"/>
      <c r="G9" s="764"/>
      <c r="H9" s="191" t="s">
        <v>236</v>
      </c>
      <c r="I9" s="765" t="s">
        <v>246</v>
      </c>
      <c r="J9" s="766"/>
      <c r="K9" s="766"/>
      <c r="L9" s="766"/>
      <c r="M9" s="766"/>
      <c r="N9" s="766"/>
      <c r="O9" s="767"/>
      <c r="P9" s="167">
        <v>8</v>
      </c>
      <c r="Q9" s="170">
        <v>8</v>
      </c>
      <c r="R9" s="168"/>
      <c r="S9" s="168"/>
      <c r="T9" s="168" t="s">
        <v>250</v>
      </c>
      <c r="U9" s="168">
        <v>8</v>
      </c>
      <c r="V9" s="169">
        <v>8</v>
      </c>
      <c r="W9" s="167">
        <v>8</v>
      </c>
      <c r="X9" s="168">
        <v>8</v>
      </c>
      <c r="Y9" s="168"/>
      <c r="Z9" s="168"/>
      <c r="AA9" s="168">
        <v>8</v>
      </c>
      <c r="AB9" s="168">
        <v>8</v>
      </c>
      <c r="AC9" s="169">
        <v>8</v>
      </c>
      <c r="AD9" s="167">
        <v>8</v>
      </c>
      <c r="AE9" s="168">
        <v>8</v>
      </c>
      <c r="AF9" s="168"/>
      <c r="AG9" s="168"/>
      <c r="AH9" s="168">
        <v>8</v>
      </c>
      <c r="AI9" s="168">
        <v>8</v>
      </c>
      <c r="AJ9" s="169">
        <v>8</v>
      </c>
      <c r="AK9" s="170">
        <v>8</v>
      </c>
      <c r="AL9" s="168">
        <v>8</v>
      </c>
      <c r="AM9" s="168"/>
      <c r="AN9" s="168"/>
      <c r="AO9" s="168">
        <v>8</v>
      </c>
      <c r="AP9" s="168">
        <v>8</v>
      </c>
      <c r="AQ9" s="168">
        <v>8</v>
      </c>
      <c r="AR9" s="168">
        <v>8</v>
      </c>
      <c r="AS9" s="168">
        <v>8</v>
      </c>
      <c r="AT9" s="169"/>
      <c r="AU9" s="768"/>
      <c r="AV9" s="768"/>
      <c r="AW9" s="769"/>
      <c r="AX9" s="814">
        <v>1</v>
      </c>
      <c r="AY9" s="768"/>
      <c r="AZ9" s="815"/>
    </row>
    <row r="10" spans="2:78" ht="21" customHeight="1">
      <c r="B10" s="756" t="s">
        <v>245</v>
      </c>
      <c r="C10" s="757"/>
      <c r="D10" s="757"/>
      <c r="E10" s="757"/>
      <c r="F10" s="757"/>
      <c r="G10" s="757"/>
      <c r="H10" s="190" t="s">
        <v>238</v>
      </c>
      <c r="I10" s="758" t="s">
        <v>246</v>
      </c>
      <c r="J10" s="759"/>
      <c r="K10" s="759"/>
      <c r="L10" s="759"/>
      <c r="M10" s="759"/>
      <c r="N10" s="759"/>
      <c r="O10" s="760"/>
      <c r="P10" s="171">
        <v>8</v>
      </c>
      <c r="Q10" s="172">
        <v>8</v>
      </c>
      <c r="R10" s="172">
        <v>8</v>
      </c>
      <c r="S10" s="172">
        <v>8</v>
      </c>
      <c r="T10" s="172">
        <v>8</v>
      </c>
      <c r="U10" s="172"/>
      <c r="V10" s="173"/>
      <c r="W10" s="171">
        <v>8</v>
      </c>
      <c r="X10" s="172">
        <v>8</v>
      </c>
      <c r="Y10" s="172">
        <v>8</v>
      </c>
      <c r="Z10" s="172">
        <v>8</v>
      </c>
      <c r="AA10" s="172">
        <v>8</v>
      </c>
      <c r="AB10" s="172"/>
      <c r="AC10" s="173"/>
      <c r="AD10" s="171">
        <v>8</v>
      </c>
      <c r="AE10" s="172">
        <v>8</v>
      </c>
      <c r="AF10" s="172">
        <v>8</v>
      </c>
      <c r="AG10" s="172" t="s">
        <v>250</v>
      </c>
      <c r="AH10" s="172">
        <v>8</v>
      </c>
      <c r="AI10" s="172"/>
      <c r="AJ10" s="173"/>
      <c r="AK10" s="174">
        <v>8</v>
      </c>
      <c r="AL10" s="174">
        <v>8</v>
      </c>
      <c r="AM10" s="174">
        <v>8</v>
      </c>
      <c r="AN10" s="174">
        <v>8</v>
      </c>
      <c r="AO10" s="174">
        <v>8</v>
      </c>
      <c r="AP10" s="172"/>
      <c r="AQ10" s="172"/>
      <c r="AR10" s="172">
        <v>8</v>
      </c>
      <c r="AS10" s="172">
        <v>8</v>
      </c>
      <c r="AT10" s="173">
        <v>8</v>
      </c>
      <c r="AU10" s="761"/>
      <c r="AV10" s="761"/>
      <c r="AW10" s="762"/>
      <c r="AX10" s="812">
        <v>1</v>
      </c>
      <c r="AY10" s="749"/>
      <c r="AZ10" s="813"/>
    </row>
    <row r="11" spans="2:78" ht="21" customHeight="1">
      <c r="B11" s="756" t="s">
        <v>245</v>
      </c>
      <c r="C11" s="757"/>
      <c r="D11" s="757"/>
      <c r="E11" s="757"/>
      <c r="F11" s="757"/>
      <c r="G11" s="757"/>
      <c r="H11" s="192" t="s">
        <v>240</v>
      </c>
      <c r="I11" s="746" t="s">
        <v>247</v>
      </c>
      <c r="J11" s="747"/>
      <c r="K11" s="747"/>
      <c r="L11" s="747"/>
      <c r="M11" s="747"/>
      <c r="N11" s="747"/>
      <c r="O11" s="748"/>
      <c r="P11" s="175"/>
      <c r="Q11" s="172">
        <v>4</v>
      </c>
      <c r="R11" s="172">
        <v>4</v>
      </c>
      <c r="S11" s="172">
        <v>4</v>
      </c>
      <c r="T11" s="172">
        <v>4</v>
      </c>
      <c r="U11" s="176"/>
      <c r="V11" s="177"/>
      <c r="W11" s="175"/>
      <c r="X11" s="176">
        <v>4</v>
      </c>
      <c r="Y11" s="176">
        <v>4</v>
      </c>
      <c r="Z11" s="176">
        <v>4</v>
      </c>
      <c r="AA11" s="176">
        <v>4</v>
      </c>
      <c r="AB11" s="176"/>
      <c r="AC11" s="177"/>
      <c r="AD11" s="175"/>
      <c r="AE11" s="176">
        <v>4</v>
      </c>
      <c r="AF11" s="176">
        <v>4</v>
      </c>
      <c r="AG11" s="176">
        <v>4</v>
      </c>
      <c r="AH11" s="176">
        <v>4</v>
      </c>
      <c r="AI11" s="176"/>
      <c r="AJ11" s="177"/>
      <c r="AK11" s="178"/>
      <c r="AL11" s="176">
        <v>4</v>
      </c>
      <c r="AM11" s="176">
        <v>4</v>
      </c>
      <c r="AN11" s="176">
        <v>4</v>
      </c>
      <c r="AO11" s="176">
        <v>4</v>
      </c>
      <c r="AP11" s="176"/>
      <c r="AQ11" s="176"/>
      <c r="AR11" s="176"/>
      <c r="AS11" s="176">
        <v>4</v>
      </c>
      <c r="AT11" s="177">
        <v>4</v>
      </c>
      <c r="AU11" s="749">
        <f t="shared" ref="AU11:AU19" si="0">SUM(P11:AT11)</f>
        <v>72</v>
      </c>
      <c r="AV11" s="749"/>
      <c r="AW11" s="750"/>
      <c r="AX11" s="812"/>
      <c r="AY11" s="749"/>
      <c r="AZ11" s="813"/>
    </row>
    <row r="12" spans="2:78" ht="21" customHeight="1">
      <c r="B12" s="756" t="s">
        <v>245</v>
      </c>
      <c r="C12" s="757"/>
      <c r="D12" s="757"/>
      <c r="E12" s="757"/>
      <c r="F12" s="757"/>
      <c r="G12" s="757"/>
      <c r="H12" s="192" t="s">
        <v>240</v>
      </c>
      <c r="I12" s="746" t="s">
        <v>248</v>
      </c>
      <c r="J12" s="747"/>
      <c r="K12" s="747"/>
      <c r="L12" s="747"/>
      <c r="M12" s="747"/>
      <c r="N12" s="747"/>
      <c r="O12" s="748"/>
      <c r="P12" s="175">
        <v>6</v>
      </c>
      <c r="Q12" s="172">
        <v>6</v>
      </c>
      <c r="R12" s="172">
        <v>6</v>
      </c>
      <c r="S12" s="172"/>
      <c r="T12" s="172"/>
      <c r="U12" s="172"/>
      <c r="V12" s="177"/>
      <c r="W12" s="175"/>
      <c r="X12" s="176">
        <v>6</v>
      </c>
      <c r="Y12" s="176"/>
      <c r="Z12" s="176">
        <v>6</v>
      </c>
      <c r="AA12" s="176"/>
      <c r="AB12" s="176"/>
      <c r="AC12" s="177"/>
      <c r="AD12" s="175"/>
      <c r="AE12" s="176"/>
      <c r="AF12" s="176">
        <v>6</v>
      </c>
      <c r="AG12" s="176"/>
      <c r="AH12" s="176">
        <v>6</v>
      </c>
      <c r="AI12" s="176"/>
      <c r="AJ12" s="177"/>
      <c r="AK12" s="178"/>
      <c r="AL12" s="176"/>
      <c r="AM12" s="176">
        <v>4</v>
      </c>
      <c r="AN12" s="176"/>
      <c r="AO12" s="176"/>
      <c r="AP12" s="176">
        <v>4</v>
      </c>
      <c r="AQ12" s="176"/>
      <c r="AR12" s="176"/>
      <c r="AS12" s="176"/>
      <c r="AT12" s="177"/>
      <c r="AU12" s="749">
        <f t="shared" si="0"/>
        <v>50</v>
      </c>
      <c r="AV12" s="749"/>
      <c r="AW12" s="750"/>
      <c r="AX12" s="812"/>
      <c r="AY12" s="749"/>
      <c r="AZ12" s="813"/>
    </row>
    <row r="13" spans="2:78" ht="21" customHeight="1">
      <c r="B13" s="756" t="s">
        <v>245</v>
      </c>
      <c r="C13" s="757"/>
      <c r="D13" s="757"/>
      <c r="E13" s="757"/>
      <c r="F13" s="757"/>
      <c r="G13" s="757"/>
      <c r="H13" s="192" t="s">
        <v>242</v>
      </c>
      <c r="I13" s="746" t="s">
        <v>248</v>
      </c>
      <c r="J13" s="747"/>
      <c r="K13" s="747"/>
      <c r="L13" s="747"/>
      <c r="M13" s="747"/>
      <c r="N13" s="747"/>
      <c r="O13" s="748"/>
      <c r="P13" s="175">
        <v>5</v>
      </c>
      <c r="Q13" s="176">
        <v>5</v>
      </c>
      <c r="R13" s="176">
        <v>5</v>
      </c>
      <c r="S13" s="176">
        <v>5</v>
      </c>
      <c r="T13" s="176"/>
      <c r="U13" s="176"/>
      <c r="V13" s="177"/>
      <c r="W13" s="175"/>
      <c r="X13" s="176">
        <v>5</v>
      </c>
      <c r="Y13" s="176">
        <v>5</v>
      </c>
      <c r="Z13" s="176">
        <v>5</v>
      </c>
      <c r="AA13" s="176">
        <v>5</v>
      </c>
      <c r="AB13" s="176"/>
      <c r="AC13" s="177"/>
      <c r="AD13" s="175"/>
      <c r="AE13" s="176">
        <v>5</v>
      </c>
      <c r="AF13" s="176"/>
      <c r="AG13" s="176">
        <v>5</v>
      </c>
      <c r="AH13" s="176">
        <v>5</v>
      </c>
      <c r="AI13" s="176"/>
      <c r="AJ13" s="177"/>
      <c r="AK13" s="175"/>
      <c r="AL13" s="176">
        <v>5</v>
      </c>
      <c r="AM13" s="176"/>
      <c r="AN13" s="176"/>
      <c r="AO13" s="176">
        <v>3</v>
      </c>
      <c r="AP13" s="176">
        <v>5</v>
      </c>
      <c r="AQ13" s="176">
        <v>6</v>
      </c>
      <c r="AR13" s="176"/>
      <c r="AS13" s="176"/>
      <c r="AT13" s="177"/>
      <c r="AU13" s="749">
        <f t="shared" si="0"/>
        <v>74</v>
      </c>
      <c r="AV13" s="749"/>
      <c r="AW13" s="750"/>
      <c r="AX13" s="812"/>
      <c r="AY13" s="749"/>
      <c r="AZ13" s="813"/>
    </row>
    <row r="14" spans="2:78" ht="21" customHeight="1">
      <c r="B14" s="756"/>
      <c r="C14" s="757"/>
      <c r="D14" s="757"/>
      <c r="E14" s="757"/>
      <c r="F14" s="757"/>
      <c r="G14" s="757"/>
      <c r="H14" s="192"/>
      <c r="I14" s="746"/>
      <c r="J14" s="747"/>
      <c r="K14" s="747"/>
      <c r="L14" s="747"/>
      <c r="M14" s="747"/>
      <c r="N14" s="747"/>
      <c r="O14" s="748"/>
      <c r="P14" s="175"/>
      <c r="Q14" s="176"/>
      <c r="R14" s="176"/>
      <c r="S14" s="176"/>
      <c r="T14" s="176"/>
      <c r="U14" s="176"/>
      <c r="V14" s="177"/>
      <c r="W14" s="175"/>
      <c r="X14" s="176"/>
      <c r="Y14" s="176"/>
      <c r="Z14" s="176"/>
      <c r="AA14" s="176"/>
      <c r="AB14" s="176"/>
      <c r="AC14" s="177"/>
      <c r="AD14" s="175"/>
      <c r="AE14" s="176"/>
      <c r="AF14" s="176"/>
      <c r="AG14" s="176"/>
      <c r="AH14" s="176"/>
      <c r="AI14" s="176"/>
      <c r="AJ14" s="177"/>
      <c r="AK14" s="175"/>
      <c r="AL14" s="176"/>
      <c r="AM14" s="176"/>
      <c r="AN14" s="176"/>
      <c r="AO14" s="176"/>
      <c r="AP14" s="176"/>
      <c r="AQ14" s="176"/>
      <c r="AR14" s="176"/>
      <c r="AS14" s="176"/>
      <c r="AT14" s="177"/>
      <c r="AU14" s="749">
        <f t="shared" si="0"/>
        <v>0</v>
      </c>
      <c r="AV14" s="749"/>
      <c r="AW14" s="750"/>
      <c r="AX14" s="812"/>
      <c r="AY14" s="749"/>
      <c r="AZ14" s="813"/>
    </row>
    <row r="15" spans="2:78" ht="21" customHeight="1">
      <c r="B15" s="756"/>
      <c r="C15" s="757"/>
      <c r="D15" s="757"/>
      <c r="E15" s="757"/>
      <c r="F15" s="757"/>
      <c r="G15" s="757"/>
      <c r="H15" s="192"/>
      <c r="I15" s="746"/>
      <c r="J15" s="747"/>
      <c r="K15" s="747"/>
      <c r="L15" s="747"/>
      <c r="M15" s="747"/>
      <c r="N15" s="747"/>
      <c r="O15" s="748"/>
      <c r="P15" s="175"/>
      <c r="Q15" s="172"/>
      <c r="R15" s="172"/>
      <c r="S15" s="172"/>
      <c r="T15" s="172"/>
      <c r="U15" s="176"/>
      <c r="V15" s="177"/>
      <c r="W15" s="175"/>
      <c r="X15" s="176"/>
      <c r="Y15" s="176"/>
      <c r="Z15" s="176"/>
      <c r="AA15" s="176"/>
      <c r="AB15" s="176"/>
      <c r="AC15" s="177"/>
      <c r="AD15" s="175"/>
      <c r="AE15" s="176"/>
      <c r="AF15" s="176"/>
      <c r="AG15" s="176"/>
      <c r="AH15" s="176"/>
      <c r="AI15" s="176"/>
      <c r="AJ15" s="177"/>
      <c r="AK15" s="175"/>
      <c r="AL15" s="176"/>
      <c r="AM15" s="176"/>
      <c r="AN15" s="176"/>
      <c r="AO15" s="176"/>
      <c r="AP15" s="176"/>
      <c r="AQ15" s="176"/>
      <c r="AR15" s="176"/>
      <c r="AS15" s="176"/>
      <c r="AT15" s="177"/>
      <c r="AU15" s="749">
        <f t="shared" si="0"/>
        <v>0</v>
      </c>
      <c r="AV15" s="749"/>
      <c r="AW15" s="750"/>
      <c r="AX15" s="812"/>
      <c r="AY15" s="749"/>
      <c r="AZ15" s="813"/>
    </row>
    <row r="16" spans="2:78" ht="21" customHeight="1">
      <c r="B16" s="744"/>
      <c r="C16" s="745"/>
      <c r="D16" s="745"/>
      <c r="E16" s="745"/>
      <c r="F16" s="745"/>
      <c r="G16" s="745"/>
      <c r="H16" s="192"/>
      <c r="I16" s="746"/>
      <c r="J16" s="747"/>
      <c r="K16" s="747"/>
      <c r="L16" s="747"/>
      <c r="M16" s="747"/>
      <c r="N16" s="747"/>
      <c r="O16" s="748"/>
      <c r="P16" s="175"/>
      <c r="Q16" s="172"/>
      <c r="R16" s="172"/>
      <c r="S16" s="172"/>
      <c r="T16" s="172"/>
      <c r="U16" s="176"/>
      <c r="V16" s="177"/>
      <c r="W16" s="175"/>
      <c r="X16" s="176"/>
      <c r="Y16" s="176"/>
      <c r="Z16" s="176"/>
      <c r="AA16" s="176"/>
      <c r="AB16" s="176"/>
      <c r="AC16" s="177"/>
      <c r="AD16" s="175"/>
      <c r="AE16" s="176"/>
      <c r="AF16" s="176"/>
      <c r="AG16" s="176"/>
      <c r="AH16" s="176"/>
      <c r="AI16" s="176"/>
      <c r="AJ16" s="177"/>
      <c r="AK16" s="178"/>
      <c r="AL16" s="176"/>
      <c r="AM16" s="176"/>
      <c r="AN16" s="176"/>
      <c r="AO16" s="176"/>
      <c r="AP16" s="176"/>
      <c r="AQ16" s="176"/>
      <c r="AR16" s="176"/>
      <c r="AS16" s="176"/>
      <c r="AT16" s="177"/>
      <c r="AU16" s="749">
        <f t="shared" si="0"/>
        <v>0</v>
      </c>
      <c r="AV16" s="749"/>
      <c r="AW16" s="750"/>
      <c r="AX16" s="812"/>
      <c r="AY16" s="749"/>
      <c r="AZ16" s="813"/>
    </row>
    <row r="17" spans="1:52" ht="21" customHeight="1">
      <c r="B17" s="744"/>
      <c r="C17" s="745"/>
      <c r="D17" s="745"/>
      <c r="E17" s="745"/>
      <c r="F17" s="745"/>
      <c r="G17" s="745"/>
      <c r="H17" s="192"/>
      <c r="I17" s="746"/>
      <c r="J17" s="747"/>
      <c r="K17" s="747"/>
      <c r="L17" s="747"/>
      <c r="M17" s="747"/>
      <c r="N17" s="747"/>
      <c r="O17" s="748"/>
      <c r="P17" s="175"/>
      <c r="Q17" s="172"/>
      <c r="R17" s="172"/>
      <c r="S17" s="172"/>
      <c r="T17" s="172"/>
      <c r="U17" s="176"/>
      <c r="V17" s="177"/>
      <c r="W17" s="175"/>
      <c r="X17" s="176"/>
      <c r="Y17" s="176"/>
      <c r="Z17" s="176"/>
      <c r="AA17" s="176"/>
      <c r="AB17" s="176"/>
      <c r="AC17" s="177"/>
      <c r="AD17" s="175"/>
      <c r="AE17" s="176"/>
      <c r="AF17" s="176"/>
      <c r="AG17" s="176"/>
      <c r="AH17" s="176"/>
      <c r="AI17" s="176"/>
      <c r="AJ17" s="177"/>
      <c r="AK17" s="178"/>
      <c r="AL17" s="176"/>
      <c r="AM17" s="176"/>
      <c r="AN17" s="176"/>
      <c r="AO17" s="176"/>
      <c r="AP17" s="176"/>
      <c r="AQ17" s="176"/>
      <c r="AR17" s="176"/>
      <c r="AS17" s="176"/>
      <c r="AT17" s="177"/>
      <c r="AU17" s="749">
        <f t="shared" si="0"/>
        <v>0</v>
      </c>
      <c r="AV17" s="749"/>
      <c r="AW17" s="750"/>
      <c r="AX17" s="812"/>
      <c r="AY17" s="749"/>
      <c r="AZ17" s="813"/>
    </row>
    <row r="18" spans="1:52" ht="21" customHeight="1">
      <c r="B18" s="744"/>
      <c r="C18" s="745"/>
      <c r="D18" s="745"/>
      <c r="E18" s="745"/>
      <c r="F18" s="745"/>
      <c r="G18" s="745"/>
      <c r="H18" s="192"/>
      <c r="I18" s="746"/>
      <c r="J18" s="747"/>
      <c r="K18" s="747"/>
      <c r="L18" s="747"/>
      <c r="M18" s="747"/>
      <c r="N18" s="747"/>
      <c r="O18" s="748"/>
      <c r="P18" s="175"/>
      <c r="Q18" s="176"/>
      <c r="R18" s="176"/>
      <c r="S18" s="176"/>
      <c r="T18" s="176"/>
      <c r="U18" s="176"/>
      <c r="V18" s="177"/>
      <c r="W18" s="175"/>
      <c r="X18" s="176"/>
      <c r="Y18" s="176"/>
      <c r="Z18" s="176"/>
      <c r="AA18" s="176"/>
      <c r="AB18" s="176"/>
      <c r="AC18" s="177"/>
      <c r="AD18" s="175"/>
      <c r="AE18" s="176"/>
      <c r="AF18" s="176"/>
      <c r="AG18" s="176"/>
      <c r="AH18" s="176"/>
      <c r="AI18" s="176"/>
      <c r="AJ18" s="177"/>
      <c r="AK18" s="178"/>
      <c r="AL18" s="176"/>
      <c r="AM18" s="176"/>
      <c r="AN18" s="176"/>
      <c r="AO18" s="176"/>
      <c r="AP18" s="176"/>
      <c r="AQ18" s="176"/>
      <c r="AR18" s="176"/>
      <c r="AS18" s="176"/>
      <c r="AT18" s="177"/>
      <c r="AU18" s="749">
        <f t="shared" si="0"/>
        <v>0</v>
      </c>
      <c r="AV18" s="749"/>
      <c r="AW18" s="750"/>
      <c r="AX18" s="812"/>
      <c r="AY18" s="749"/>
      <c r="AZ18" s="813"/>
    </row>
    <row r="19" spans="1:52" ht="21" customHeight="1" thickBot="1">
      <c r="B19" s="744"/>
      <c r="C19" s="745"/>
      <c r="D19" s="745"/>
      <c r="E19" s="745"/>
      <c r="F19" s="745"/>
      <c r="G19" s="745"/>
      <c r="H19" s="192"/>
      <c r="I19" s="745"/>
      <c r="J19" s="745"/>
      <c r="K19" s="745"/>
      <c r="L19" s="745"/>
      <c r="M19" s="745"/>
      <c r="N19" s="745"/>
      <c r="O19" s="746"/>
      <c r="P19" s="175"/>
      <c r="Q19" s="176"/>
      <c r="R19" s="176"/>
      <c r="S19" s="176"/>
      <c r="T19" s="176"/>
      <c r="U19" s="176"/>
      <c r="V19" s="177"/>
      <c r="W19" s="175"/>
      <c r="X19" s="176"/>
      <c r="Y19" s="176"/>
      <c r="Z19" s="176"/>
      <c r="AA19" s="176"/>
      <c r="AB19" s="176"/>
      <c r="AC19" s="177"/>
      <c r="AD19" s="175"/>
      <c r="AE19" s="176"/>
      <c r="AF19" s="176"/>
      <c r="AG19" s="176"/>
      <c r="AH19" s="176"/>
      <c r="AI19" s="176"/>
      <c r="AJ19" s="177"/>
      <c r="AK19" s="178"/>
      <c r="AL19" s="176"/>
      <c r="AM19" s="176"/>
      <c r="AN19" s="176"/>
      <c r="AO19" s="176"/>
      <c r="AP19" s="176"/>
      <c r="AQ19" s="176"/>
      <c r="AR19" s="176"/>
      <c r="AS19" s="176"/>
      <c r="AT19" s="177"/>
      <c r="AU19" s="749">
        <f t="shared" si="0"/>
        <v>0</v>
      </c>
      <c r="AV19" s="749"/>
      <c r="AW19" s="750"/>
      <c r="AX19" s="821"/>
      <c r="AY19" s="822"/>
      <c r="AZ19" s="823"/>
    </row>
    <row r="20" spans="1:52" ht="21" customHeight="1" thickBot="1">
      <c r="B20" s="751" t="s">
        <v>258</v>
      </c>
      <c r="C20" s="752"/>
      <c r="D20" s="752"/>
      <c r="E20" s="752"/>
      <c r="F20" s="752"/>
      <c r="G20" s="752"/>
      <c r="H20" s="752"/>
      <c r="I20" s="752"/>
      <c r="J20" s="752"/>
      <c r="K20" s="752"/>
      <c r="L20" s="752"/>
      <c r="M20" s="752"/>
      <c r="N20" s="752"/>
      <c r="O20" s="753"/>
      <c r="P20" s="179"/>
      <c r="Q20" s="164"/>
      <c r="R20" s="164"/>
      <c r="S20" s="164"/>
      <c r="T20" s="164"/>
      <c r="U20" s="164"/>
      <c r="V20" s="165"/>
      <c r="W20" s="163"/>
      <c r="X20" s="164"/>
      <c r="Y20" s="164"/>
      <c r="Z20" s="164"/>
      <c r="AA20" s="164"/>
      <c r="AB20" s="164"/>
      <c r="AC20" s="165"/>
      <c r="AD20" s="163"/>
      <c r="AE20" s="164"/>
      <c r="AF20" s="164"/>
      <c r="AG20" s="164"/>
      <c r="AH20" s="164"/>
      <c r="AI20" s="164"/>
      <c r="AJ20" s="165"/>
      <c r="AK20" s="163"/>
      <c r="AL20" s="164"/>
      <c r="AM20" s="164"/>
      <c r="AN20" s="164"/>
      <c r="AO20" s="164"/>
      <c r="AP20" s="164"/>
      <c r="AQ20" s="164"/>
      <c r="AR20" s="164"/>
      <c r="AS20" s="164"/>
      <c r="AT20" s="165"/>
      <c r="AU20" s="754">
        <f>SUM(AU9:AU19)</f>
        <v>196</v>
      </c>
      <c r="AV20" s="754"/>
      <c r="AW20" s="755"/>
      <c r="AX20" s="783"/>
      <c r="AY20" s="781"/>
      <c r="AZ20" s="784"/>
    </row>
    <row r="21" spans="1:52" s="180" customFormat="1" ht="15" customHeight="1">
      <c r="B21" s="181"/>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row>
    <row r="22" spans="1:52" s="39" customFormat="1" ht="21.95" customHeight="1">
      <c r="A22" s="196"/>
      <c r="B22" s="197" t="s">
        <v>219</v>
      </c>
      <c r="C22" s="62"/>
      <c r="D22" s="198"/>
      <c r="E22" s="199"/>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200"/>
      <c r="AK22" s="200"/>
      <c r="AL22" s="197"/>
      <c r="AM22" s="201"/>
      <c r="AN22" s="201"/>
      <c r="AO22" s="201"/>
    </row>
    <row r="23" spans="1:52" s="39" customFormat="1" ht="16.5" customHeight="1">
      <c r="A23" s="197"/>
      <c r="B23" s="197" t="s">
        <v>220</v>
      </c>
      <c r="C23" s="197"/>
      <c r="D23" s="198"/>
      <c r="E23" s="199"/>
      <c r="F23" s="62"/>
      <c r="G23" s="62"/>
      <c r="H23" s="62"/>
      <c r="I23" s="62"/>
      <c r="J23" s="62"/>
      <c r="K23" s="62"/>
      <c r="L23" s="62"/>
      <c r="M23" s="62"/>
      <c r="N23" s="62"/>
      <c r="O23" s="62"/>
      <c r="P23" s="62"/>
      <c r="Q23" s="62"/>
      <c r="R23" s="62"/>
      <c r="S23" s="62"/>
      <c r="T23" s="62"/>
      <c r="U23" s="62"/>
      <c r="W23" s="202"/>
      <c r="X23" s="203"/>
      <c r="Y23" s="203"/>
      <c r="Z23" s="203"/>
      <c r="AA23" s="203"/>
      <c r="AB23" s="203"/>
      <c r="AC23" s="203"/>
      <c r="AD23" s="203"/>
      <c r="AE23" s="203"/>
      <c r="AF23" s="203"/>
      <c r="AG23" s="203"/>
      <c r="AH23" s="203"/>
      <c r="AI23" s="203"/>
      <c r="AJ23" s="203"/>
      <c r="AK23" s="204"/>
      <c r="AL23" s="204"/>
      <c r="AM23" s="201"/>
      <c r="AN23" s="201"/>
      <c r="AO23" s="201"/>
    </row>
    <row r="24" spans="1:52" s="39" customFormat="1" ht="16.5" customHeight="1" thickBot="1">
      <c r="A24" s="197"/>
      <c r="B24" s="197"/>
      <c r="C24" s="197"/>
      <c r="D24" s="198"/>
      <c r="E24" s="199"/>
      <c r="F24" s="62"/>
      <c r="G24" s="62"/>
      <c r="H24" s="62"/>
      <c r="I24" s="62"/>
      <c r="J24" s="62"/>
      <c r="K24" s="62"/>
      <c r="L24" s="62"/>
      <c r="M24" s="62"/>
      <c r="N24" s="62"/>
      <c r="O24" s="62"/>
      <c r="P24" s="62"/>
      <c r="Q24" s="62"/>
      <c r="R24" s="62"/>
      <c r="S24" s="62"/>
      <c r="T24" s="62"/>
      <c r="V24" s="205"/>
      <c r="X24" s="62"/>
      <c r="Y24" s="62"/>
      <c r="Z24" s="62"/>
      <c r="AA24" s="62"/>
      <c r="AB24" s="62"/>
      <c r="AC24" s="62"/>
      <c r="AD24" s="62"/>
      <c r="AE24" s="62"/>
      <c r="AF24" s="62"/>
      <c r="AG24" s="62"/>
      <c r="AH24" s="62"/>
      <c r="AI24" s="62"/>
      <c r="AJ24" s="62"/>
      <c r="AK24" s="204"/>
      <c r="AL24" s="204"/>
      <c r="AM24" s="201"/>
      <c r="AN24" s="201"/>
      <c r="AO24" s="201"/>
    </row>
    <row r="25" spans="1:52" s="182" customFormat="1" ht="26.1" customHeight="1" thickBot="1">
      <c r="A25" s="206"/>
      <c r="B25" s="206" t="s">
        <v>221</v>
      </c>
      <c r="C25" s="207"/>
      <c r="D25" s="208"/>
      <c r="E25" s="208"/>
      <c r="F25" s="208"/>
      <c r="G25" s="209"/>
      <c r="H25" s="210"/>
      <c r="U25" s="67"/>
      <c r="V25" s="214"/>
      <c r="W25" s="214"/>
      <c r="X25" s="211"/>
      <c r="Y25" s="237">
        <v>5</v>
      </c>
      <c r="Z25" s="208" t="s">
        <v>23</v>
      </c>
      <c r="AA25" s="213" t="s">
        <v>222</v>
      </c>
      <c r="AB25" s="208"/>
      <c r="AC25" s="208" t="s">
        <v>223</v>
      </c>
      <c r="AD25" s="832">
        <v>40</v>
      </c>
      <c r="AE25" s="833"/>
      <c r="AF25" s="208" t="s">
        <v>224</v>
      </c>
      <c r="AG25" s="208"/>
      <c r="AH25" s="213" t="s">
        <v>225</v>
      </c>
      <c r="AI25" s="67"/>
    </row>
    <row r="26" spans="1:52" s="182" customFormat="1" ht="8.1" customHeight="1" thickBot="1">
      <c r="A26" s="206"/>
      <c r="B26" s="207"/>
      <c r="C26" s="207"/>
      <c r="D26" s="208"/>
      <c r="E26" s="208"/>
      <c r="F26" s="208"/>
      <c r="G26" s="209"/>
      <c r="H26" s="208"/>
      <c r="I26" s="213"/>
      <c r="J26" s="208"/>
      <c r="K26" s="208"/>
      <c r="L26" s="209"/>
      <c r="M26" s="213"/>
      <c r="N26" s="208"/>
      <c r="O26" s="208"/>
      <c r="P26" s="213"/>
      <c r="R26" s="67"/>
      <c r="S26" s="67"/>
      <c r="T26" s="67"/>
      <c r="U26" s="67"/>
      <c r="V26" s="214"/>
      <c r="W26" s="214"/>
      <c r="X26" s="208"/>
    </row>
    <row r="27" spans="1:52" s="182" customFormat="1" ht="26.1" customHeight="1" thickBot="1">
      <c r="A27" s="206"/>
      <c r="B27" s="206" t="s">
        <v>226</v>
      </c>
      <c r="C27" s="207"/>
      <c r="D27" s="208"/>
      <c r="E27" s="208"/>
      <c r="M27" s="213"/>
      <c r="N27" s="208"/>
      <c r="O27" s="208"/>
      <c r="P27" s="213"/>
      <c r="R27" s="67"/>
      <c r="S27" s="67"/>
      <c r="T27" s="67"/>
      <c r="U27" s="67"/>
      <c r="V27" s="215"/>
      <c r="W27" s="211"/>
      <c r="X27" s="237">
        <v>8</v>
      </c>
      <c r="Y27" s="208" t="s">
        <v>224</v>
      </c>
      <c r="AA27" s="213" t="s">
        <v>227</v>
      </c>
      <c r="AB27" s="208"/>
      <c r="AC27" s="209"/>
    </row>
    <row r="28" spans="1:52" s="182" customFormat="1" ht="8.1" customHeight="1" thickBot="1">
      <c r="A28" s="206"/>
      <c r="B28" s="207"/>
      <c r="C28" s="207"/>
      <c r="D28" s="208"/>
      <c r="E28" s="208"/>
      <c r="F28" s="208"/>
      <c r="G28" s="209"/>
      <c r="H28" s="208"/>
      <c r="I28" s="213"/>
      <c r="J28" s="208"/>
      <c r="K28" s="208"/>
      <c r="L28" s="209"/>
      <c r="M28" s="213"/>
      <c r="N28" s="208"/>
      <c r="O28" s="208"/>
      <c r="P28" s="213"/>
      <c r="R28" s="67"/>
      <c r="S28" s="67"/>
      <c r="T28" s="67"/>
      <c r="U28" s="67"/>
      <c r="V28" s="215"/>
      <c r="W28" s="215"/>
      <c r="X28" s="208"/>
    </row>
    <row r="29" spans="1:52" s="182" customFormat="1" ht="21.75" customHeight="1" thickBot="1">
      <c r="A29" s="216"/>
      <c r="B29" s="217" t="s">
        <v>253</v>
      </c>
      <c r="C29" s="210"/>
      <c r="E29" s="210"/>
      <c r="S29" s="208"/>
      <c r="T29" s="208"/>
      <c r="U29" s="208"/>
      <c r="V29" s="208"/>
      <c r="W29" s="824">
        <v>22</v>
      </c>
      <c r="X29" s="825"/>
      <c r="Y29" s="826"/>
      <c r="Z29" s="216" t="s">
        <v>228</v>
      </c>
      <c r="AE29" s="208"/>
      <c r="AF29" s="208"/>
      <c r="AG29" s="208"/>
      <c r="AH29" s="208"/>
      <c r="AI29" s="208"/>
      <c r="AJ29" s="215"/>
      <c r="AK29" s="215"/>
      <c r="AL29" s="187"/>
      <c r="AM29" s="213"/>
      <c r="AN29" s="208"/>
    </row>
    <row r="30" spans="1:52" s="182" customFormat="1" ht="5.25" customHeight="1">
      <c r="A30" s="216"/>
      <c r="B30" s="217"/>
      <c r="C30" s="208"/>
      <c r="E30" s="208"/>
      <c r="F30" s="218"/>
      <c r="G30" s="218"/>
      <c r="H30" s="218"/>
      <c r="I30" s="216"/>
      <c r="S30" s="208"/>
      <c r="T30" s="208"/>
      <c r="U30" s="208"/>
      <c r="V30" s="208"/>
      <c r="W30" s="208"/>
      <c r="X30" s="208"/>
      <c r="Y30" s="208"/>
      <c r="Z30" s="208"/>
      <c r="AA30" s="208"/>
      <c r="AB30" s="208"/>
      <c r="AC30" s="208"/>
      <c r="AD30" s="208"/>
      <c r="AE30" s="208"/>
      <c r="AF30" s="208"/>
      <c r="AG30" s="208"/>
      <c r="AH30" s="208"/>
      <c r="AI30" s="208"/>
      <c r="AJ30" s="215"/>
      <c r="AK30" s="215"/>
      <c r="AL30" s="187"/>
      <c r="AM30" s="213"/>
      <c r="AN30" s="208"/>
    </row>
    <row r="31" spans="1:52" s="219" customFormat="1" ht="21.75" customHeight="1">
      <c r="B31" s="220" t="s">
        <v>229</v>
      </c>
      <c r="C31" s="221"/>
      <c r="D31" s="221"/>
      <c r="E31" s="221"/>
      <c r="F31" s="222"/>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30"/>
      <c r="AK31" s="224"/>
      <c r="AL31" s="40"/>
      <c r="AM31" s="223"/>
      <c r="AN31" s="223"/>
    </row>
    <row r="32" spans="1:52" s="219" customFormat="1" ht="21.75" customHeight="1">
      <c r="B32" s="225" t="s">
        <v>230</v>
      </c>
      <c r="C32" s="226"/>
      <c r="D32" s="226"/>
      <c r="E32" s="226"/>
      <c r="F32" s="227"/>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31"/>
      <c r="AK32" s="224"/>
      <c r="AL32" s="40"/>
      <c r="AM32" s="223"/>
      <c r="AN32" s="223"/>
    </row>
    <row r="33" spans="1:40" s="182" customFormat="1" ht="8.1" customHeight="1" thickBot="1">
      <c r="A33" s="216"/>
      <c r="B33" s="213"/>
      <c r="C33" s="208"/>
      <c r="E33" s="208"/>
      <c r="F33" s="228"/>
      <c r="G33" s="208"/>
      <c r="H33" s="216"/>
      <c r="S33" s="208"/>
      <c r="T33" s="208"/>
      <c r="U33" s="208"/>
      <c r="V33" s="208"/>
      <c r="W33" s="208"/>
      <c r="X33" s="208"/>
      <c r="Y33" s="208"/>
      <c r="Z33" s="208"/>
      <c r="AA33" s="208"/>
      <c r="AB33" s="208"/>
      <c r="AC33" s="208"/>
      <c r="AD33" s="208"/>
      <c r="AE33" s="208"/>
      <c r="AF33" s="208"/>
      <c r="AG33" s="208"/>
      <c r="AH33" s="208"/>
      <c r="AI33" s="208"/>
      <c r="AJ33" s="215"/>
      <c r="AK33" s="215"/>
      <c r="AL33" s="187"/>
      <c r="AM33" s="213"/>
      <c r="AN33" s="208"/>
    </row>
    <row r="34" spans="1:40" s="182" customFormat="1" ht="27" customHeight="1" thickBot="1">
      <c r="A34" s="216"/>
      <c r="B34" s="217" t="s">
        <v>231</v>
      </c>
      <c r="C34" s="216"/>
      <c r="E34" s="216"/>
      <c r="R34" s="216" t="s">
        <v>232</v>
      </c>
      <c r="V34" s="827">
        <f>X27*W29</f>
        <v>176</v>
      </c>
      <c r="W34" s="828"/>
      <c r="X34" s="829"/>
      <c r="Y34" s="216" t="s">
        <v>224</v>
      </c>
      <c r="AA34" s="216" t="s">
        <v>233</v>
      </c>
      <c r="AE34" s="213"/>
      <c r="AF34" s="208"/>
      <c r="AG34" s="208"/>
      <c r="AH34" s="208"/>
      <c r="AI34" s="208"/>
      <c r="AJ34" s="208"/>
      <c r="AK34" s="208"/>
      <c r="AL34" s="187"/>
    </row>
    <row r="35" spans="1:40" s="182" customFormat="1" ht="8.1" customHeight="1">
      <c r="AL35" s="229"/>
    </row>
    <row r="36" spans="1:40" s="182" customFormat="1" ht="27" customHeight="1" thickBot="1">
      <c r="B36" s="216" t="s">
        <v>418</v>
      </c>
      <c r="AL36" s="229"/>
    </row>
    <row r="37" spans="1:40" s="182" customFormat="1" ht="27" customHeight="1" thickTop="1" thickBot="1">
      <c r="H37" s="236">
        <v>2</v>
      </c>
      <c r="I37" s="830" t="s">
        <v>255</v>
      </c>
      <c r="J37" s="831"/>
      <c r="L37" s="234" t="s">
        <v>256</v>
      </c>
      <c r="M37" s="235" t="s">
        <v>257</v>
      </c>
      <c r="O37" s="827">
        <v>196</v>
      </c>
      <c r="P37" s="828"/>
      <c r="Q37" s="829"/>
      <c r="R37" s="216" t="s">
        <v>224</v>
      </c>
      <c r="T37" s="216" t="s">
        <v>259</v>
      </c>
      <c r="U37" s="235" t="s">
        <v>260</v>
      </c>
      <c r="V37" s="827">
        <v>176</v>
      </c>
      <c r="W37" s="828"/>
      <c r="X37" s="829"/>
      <c r="Y37" s="216" t="s">
        <v>224</v>
      </c>
      <c r="AA37" s="216" t="s">
        <v>233</v>
      </c>
      <c r="AC37" s="235" t="s">
        <v>261</v>
      </c>
      <c r="AD37" s="233" t="s">
        <v>262</v>
      </c>
      <c r="AE37" s="816">
        <v>3.1</v>
      </c>
      <c r="AF37" s="817"/>
      <c r="AG37" s="818"/>
      <c r="AH37" s="235" t="s">
        <v>255</v>
      </c>
      <c r="AJ37" s="235" t="s">
        <v>263</v>
      </c>
      <c r="AL37" s="229"/>
    </row>
  </sheetData>
  <mergeCells count="70">
    <mergeCell ref="AD25:AE25"/>
    <mergeCell ref="W29:Y29"/>
    <mergeCell ref="V34:X34"/>
    <mergeCell ref="I37:J37"/>
    <mergeCell ref="O37:Q37"/>
    <mergeCell ref="V37:X37"/>
    <mergeCell ref="AE37:AG37"/>
    <mergeCell ref="B19:G19"/>
    <mergeCell ref="I19:O19"/>
    <mergeCell ref="AU19:AW19"/>
    <mergeCell ref="AX19:AZ19"/>
    <mergeCell ref="B20:O20"/>
    <mergeCell ref="AU20:AW20"/>
    <mergeCell ref="AX20:AZ20"/>
    <mergeCell ref="B17:G17"/>
    <mergeCell ref="I17:O17"/>
    <mergeCell ref="AU17:AW17"/>
    <mergeCell ref="AX17:AZ17"/>
    <mergeCell ref="B18:G18"/>
    <mergeCell ref="I18:O18"/>
    <mergeCell ref="AU18:AW18"/>
    <mergeCell ref="AX18:AZ18"/>
    <mergeCell ref="B15:G15"/>
    <mergeCell ref="I15:O15"/>
    <mergeCell ref="AU15:AW15"/>
    <mergeCell ref="AX15:AZ15"/>
    <mergeCell ref="B16:G16"/>
    <mergeCell ref="I16:O16"/>
    <mergeCell ref="AU16:AW16"/>
    <mergeCell ref="AX16:AZ16"/>
    <mergeCell ref="B13:G13"/>
    <mergeCell ref="I13:O13"/>
    <mergeCell ref="AU13:AW13"/>
    <mergeCell ref="AX13:AZ13"/>
    <mergeCell ref="B14:G14"/>
    <mergeCell ref="I14:O14"/>
    <mergeCell ref="AU14:AW14"/>
    <mergeCell ref="AX14:AZ14"/>
    <mergeCell ref="B11:G11"/>
    <mergeCell ref="I11:O11"/>
    <mergeCell ref="AU11:AW11"/>
    <mergeCell ref="AX11:AZ11"/>
    <mergeCell ref="B12:G12"/>
    <mergeCell ref="I12:O12"/>
    <mergeCell ref="AU12:AW12"/>
    <mergeCell ref="AX12:AZ12"/>
    <mergeCell ref="B9:G9"/>
    <mergeCell ref="I9:O9"/>
    <mergeCell ref="AU9:AW9"/>
    <mergeCell ref="AX9:AZ9"/>
    <mergeCell ref="B10:G10"/>
    <mergeCell ref="I10:O10"/>
    <mergeCell ref="AU10:AW10"/>
    <mergeCell ref="AX10:AZ10"/>
    <mergeCell ref="AX6:AZ7"/>
    <mergeCell ref="N7:O7"/>
    <mergeCell ref="B8:G8"/>
    <mergeCell ref="I8:O8"/>
    <mergeCell ref="AU8:AW8"/>
    <mergeCell ref="AX8:AZ8"/>
    <mergeCell ref="B6:G7"/>
    <mergeCell ref="H6:H7"/>
    <mergeCell ref="I6:M7"/>
    <mergeCell ref="N6:O6"/>
    <mergeCell ref="AU6:AW7"/>
    <mergeCell ref="B1:AZ1"/>
    <mergeCell ref="B3:H3"/>
    <mergeCell ref="I3:V3"/>
    <mergeCell ref="B4:H4"/>
    <mergeCell ref="I4:V4"/>
  </mergeCells>
  <phoneticPr fontId="8"/>
  <dataValidations count="2">
    <dataValidation type="list" allowBlank="1" showInputMessage="1" showErrorMessage="1" sqref="H8:H19">
      <formula1>$BU$1:$BU$5</formula1>
    </dataValidation>
    <dataValidation type="list" allowBlank="1" showInputMessage="1" showErrorMessage="1" sqref="JF4:JS4 TB4:TO4 ACX4:ADK4 AMT4:ANG4 AWP4:AXC4 BGL4:BGY4 BQH4:BQU4 CAD4:CAQ4 CJZ4:CKM4 CTV4:CUI4 DDR4:DEE4 DNN4:DOA4 DXJ4:DXW4 EHF4:EHS4 ERB4:ERO4 FAX4:FBK4 FKT4:FLG4 FUP4:FVC4 GEL4:GEY4 GOH4:GOU4 GYD4:GYQ4 HHZ4:HIM4 HRV4:HSI4 IBR4:ICE4 ILN4:IMA4 IVJ4:IVW4 JFF4:JFS4 JPB4:JPO4 JYX4:JZK4 KIT4:KJG4 KSP4:KTC4 LCL4:LCY4 LMH4:LMU4 LWD4:LWQ4 MFZ4:MGM4 MPV4:MQI4 MZR4:NAE4 NJN4:NKA4 NTJ4:NTW4 ODF4:ODS4 ONB4:ONO4 OWX4:OXK4 PGT4:PHG4 PQP4:PRC4 QAL4:QAY4 QKH4:QKU4 QUD4:QUQ4 RDZ4:REM4 RNV4:ROI4 RXR4:RYE4 SHN4:SIA4 SRJ4:SRW4 TBF4:TBS4 TLB4:TLO4 TUX4:TVK4 UET4:UFG4 UOP4:UPC4 UYL4:UYY4 VIH4:VIU4 VSD4:VSQ4 WBZ4:WCM4 WLV4:WMI4 WVR4:WWE4 I65544:V65544 JF65544:JS65544 TB65544:TO65544 ACX65544:ADK65544 AMT65544:ANG65544 AWP65544:AXC65544 BGL65544:BGY65544 BQH65544:BQU65544 CAD65544:CAQ65544 CJZ65544:CKM65544 CTV65544:CUI65544 DDR65544:DEE65544 DNN65544:DOA65544 DXJ65544:DXW65544 EHF65544:EHS65544 ERB65544:ERO65544 FAX65544:FBK65544 FKT65544:FLG65544 FUP65544:FVC65544 GEL65544:GEY65544 GOH65544:GOU65544 GYD65544:GYQ65544 HHZ65544:HIM65544 HRV65544:HSI65544 IBR65544:ICE65544 ILN65544:IMA65544 IVJ65544:IVW65544 JFF65544:JFS65544 JPB65544:JPO65544 JYX65544:JZK65544 KIT65544:KJG65544 KSP65544:KTC65544 LCL65544:LCY65544 LMH65544:LMU65544 LWD65544:LWQ65544 MFZ65544:MGM65544 MPV65544:MQI65544 MZR65544:NAE65544 NJN65544:NKA65544 NTJ65544:NTW65544 ODF65544:ODS65544 ONB65544:ONO65544 OWX65544:OXK65544 PGT65544:PHG65544 PQP65544:PRC65544 QAL65544:QAY65544 QKH65544:QKU65544 QUD65544:QUQ65544 RDZ65544:REM65544 RNV65544:ROI65544 RXR65544:RYE65544 SHN65544:SIA65544 SRJ65544:SRW65544 TBF65544:TBS65544 TLB65544:TLO65544 TUX65544:TVK65544 UET65544:UFG65544 UOP65544:UPC65544 UYL65544:UYY65544 VIH65544:VIU65544 VSD65544:VSQ65544 WBZ65544:WCM65544 WLV65544:WMI65544 WVR65544:WWE65544 I131080:V131080 JF131080:JS131080 TB131080:TO131080 ACX131080:ADK131080 AMT131080:ANG131080 AWP131080:AXC131080 BGL131080:BGY131080 BQH131080:BQU131080 CAD131080:CAQ131080 CJZ131080:CKM131080 CTV131080:CUI131080 DDR131080:DEE131080 DNN131080:DOA131080 DXJ131080:DXW131080 EHF131080:EHS131080 ERB131080:ERO131080 FAX131080:FBK131080 FKT131080:FLG131080 FUP131080:FVC131080 GEL131080:GEY131080 GOH131080:GOU131080 GYD131080:GYQ131080 HHZ131080:HIM131080 HRV131080:HSI131080 IBR131080:ICE131080 ILN131080:IMA131080 IVJ131080:IVW131080 JFF131080:JFS131080 JPB131080:JPO131080 JYX131080:JZK131080 KIT131080:KJG131080 KSP131080:KTC131080 LCL131080:LCY131080 LMH131080:LMU131080 LWD131080:LWQ131080 MFZ131080:MGM131080 MPV131080:MQI131080 MZR131080:NAE131080 NJN131080:NKA131080 NTJ131080:NTW131080 ODF131080:ODS131080 ONB131080:ONO131080 OWX131080:OXK131080 PGT131080:PHG131080 PQP131080:PRC131080 QAL131080:QAY131080 QKH131080:QKU131080 QUD131080:QUQ131080 RDZ131080:REM131080 RNV131080:ROI131080 RXR131080:RYE131080 SHN131080:SIA131080 SRJ131080:SRW131080 TBF131080:TBS131080 TLB131080:TLO131080 TUX131080:TVK131080 UET131080:UFG131080 UOP131080:UPC131080 UYL131080:UYY131080 VIH131080:VIU131080 VSD131080:VSQ131080 WBZ131080:WCM131080 WLV131080:WMI131080 WVR131080:WWE131080 I196616:V196616 JF196616:JS196616 TB196616:TO196616 ACX196616:ADK196616 AMT196616:ANG196616 AWP196616:AXC196616 BGL196616:BGY196616 BQH196616:BQU196616 CAD196616:CAQ196616 CJZ196616:CKM196616 CTV196616:CUI196616 DDR196616:DEE196616 DNN196616:DOA196616 DXJ196616:DXW196616 EHF196616:EHS196616 ERB196616:ERO196616 FAX196616:FBK196616 FKT196616:FLG196616 FUP196616:FVC196616 GEL196616:GEY196616 GOH196616:GOU196616 GYD196616:GYQ196616 HHZ196616:HIM196616 HRV196616:HSI196616 IBR196616:ICE196616 ILN196616:IMA196616 IVJ196616:IVW196616 JFF196616:JFS196616 JPB196616:JPO196616 JYX196616:JZK196616 KIT196616:KJG196616 KSP196616:KTC196616 LCL196616:LCY196616 LMH196616:LMU196616 LWD196616:LWQ196616 MFZ196616:MGM196616 MPV196616:MQI196616 MZR196616:NAE196616 NJN196616:NKA196616 NTJ196616:NTW196616 ODF196616:ODS196616 ONB196616:ONO196616 OWX196616:OXK196616 PGT196616:PHG196616 PQP196616:PRC196616 QAL196616:QAY196616 QKH196616:QKU196616 QUD196616:QUQ196616 RDZ196616:REM196616 RNV196616:ROI196616 RXR196616:RYE196616 SHN196616:SIA196616 SRJ196616:SRW196616 TBF196616:TBS196616 TLB196616:TLO196616 TUX196616:TVK196616 UET196616:UFG196616 UOP196616:UPC196616 UYL196616:UYY196616 VIH196616:VIU196616 VSD196616:VSQ196616 WBZ196616:WCM196616 WLV196616:WMI196616 WVR196616:WWE196616 I262152:V262152 JF262152:JS262152 TB262152:TO262152 ACX262152:ADK262152 AMT262152:ANG262152 AWP262152:AXC262152 BGL262152:BGY262152 BQH262152:BQU262152 CAD262152:CAQ262152 CJZ262152:CKM262152 CTV262152:CUI262152 DDR262152:DEE262152 DNN262152:DOA262152 DXJ262152:DXW262152 EHF262152:EHS262152 ERB262152:ERO262152 FAX262152:FBK262152 FKT262152:FLG262152 FUP262152:FVC262152 GEL262152:GEY262152 GOH262152:GOU262152 GYD262152:GYQ262152 HHZ262152:HIM262152 HRV262152:HSI262152 IBR262152:ICE262152 ILN262152:IMA262152 IVJ262152:IVW262152 JFF262152:JFS262152 JPB262152:JPO262152 JYX262152:JZK262152 KIT262152:KJG262152 KSP262152:KTC262152 LCL262152:LCY262152 LMH262152:LMU262152 LWD262152:LWQ262152 MFZ262152:MGM262152 MPV262152:MQI262152 MZR262152:NAE262152 NJN262152:NKA262152 NTJ262152:NTW262152 ODF262152:ODS262152 ONB262152:ONO262152 OWX262152:OXK262152 PGT262152:PHG262152 PQP262152:PRC262152 QAL262152:QAY262152 QKH262152:QKU262152 QUD262152:QUQ262152 RDZ262152:REM262152 RNV262152:ROI262152 RXR262152:RYE262152 SHN262152:SIA262152 SRJ262152:SRW262152 TBF262152:TBS262152 TLB262152:TLO262152 TUX262152:TVK262152 UET262152:UFG262152 UOP262152:UPC262152 UYL262152:UYY262152 VIH262152:VIU262152 VSD262152:VSQ262152 WBZ262152:WCM262152 WLV262152:WMI262152 WVR262152:WWE262152 I327688:V327688 JF327688:JS327688 TB327688:TO327688 ACX327688:ADK327688 AMT327688:ANG327688 AWP327688:AXC327688 BGL327688:BGY327688 BQH327688:BQU327688 CAD327688:CAQ327688 CJZ327688:CKM327688 CTV327688:CUI327688 DDR327688:DEE327688 DNN327688:DOA327688 DXJ327688:DXW327688 EHF327688:EHS327688 ERB327688:ERO327688 FAX327688:FBK327688 FKT327688:FLG327688 FUP327688:FVC327688 GEL327688:GEY327688 GOH327688:GOU327688 GYD327688:GYQ327688 HHZ327688:HIM327688 HRV327688:HSI327688 IBR327688:ICE327688 ILN327688:IMA327688 IVJ327688:IVW327688 JFF327688:JFS327688 JPB327688:JPO327688 JYX327688:JZK327688 KIT327688:KJG327688 KSP327688:KTC327688 LCL327688:LCY327688 LMH327688:LMU327688 LWD327688:LWQ327688 MFZ327688:MGM327688 MPV327688:MQI327688 MZR327688:NAE327688 NJN327688:NKA327688 NTJ327688:NTW327688 ODF327688:ODS327688 ONB327688:ONO327688 OWX327688:OXK327688 PGT327688:PHG327688 PQP327688:PRC327688 QAL327688:QAY327688 QKH327688:QKU327688 QUD327688:QUQ327688 RDZ327688:REM327688 RNV327688:ROI327688 RXR327688:RYE327688 SHN327688:SIA327688 SRJ327688:SRW327688 TBF327688:TBS327688 TLB327688:TLO327688 TUX327688:TVK327688 UET327688:UFG327688 UOP327688:UPC327688 UYL327688:UYY327688 VIH327688:VIU327688 VSD327688:VSQ327688 WBZ327688:WCM327688 WLV327688:WMI327688 WVR327688:WWE327688 I393224:V393224 JF393224:JS393224 TB393224:TO393224 ACX393224:ADK393224 AMT393224:ANG393224 AWP393224:AXC393224 BGL393224:BGY393224 BQH393224:BQU393224 CAD393224:CAQ393224 CJZ393224:CKM393224 CTV393224:CUI393224 DDR393224:DEE393224 DNN393224:DOA393224 DXJ393224:DXW393224 EHF393224:EHS393224 ERB393224:ERO393224 FAX393224:FBK393224 FKT393224:FLG393224 FUP393224:FVC393224 GEL393224:GEY393224 GOH393224:GOU393224 GYD393224:GYQ393224 HHZ393224:HIM393224 HRV393224:HSI393224 IBR393224:ICE393224 ILN393224:IMA393224 IVJ393224:IVW393224 JFF393224:JFS393224 JPB393224:JPO393224 JYX393224:JZK393224 KIT393224:KJG393224 KSP393224:KTC393224 LCL393224:LCY393224 LMH393224:LMU393224 LWD393224:LWQ393224 MFZ393224:MGM393224 MPV393224:MQI393224 MZR393224:NAE393224 NJN393224:NKA393224 NTJ393224:NTW393224 ODF393224:ODS393224 ONB393224:ONO393224 OWX393224:OXK393224 PGT393224:PHG393224 PQP393224:PRC393224 QAL393224:QAY393224 QKH393224:QKU393224 QUD393224:QUQ393224 RDZ393224:REM393224 RNV393224:ROI393224 RXR393224:RYE393224 SHN393224:SIA393224 SRJ393224:SRW393224 TBF393224:TBS393224 TLB393224:TLO393224 TUX393224:TVK393224 UET393224:UFG393224 UOP393224:UPC393224 UYL393224:UYY393224 VIH393224:VIU393224 VSD393224:VSQ393224 WBZ393224:WCM393224 WLV393224:WMI393224 WVR393224:WWE393224 I458760:V458760 JF458760:JS458760 TB458760:TO458760 ACX458760:ADK458760 AMT458760:ANG458760 AWP458760:AXC458760 BGL458760:BGY458760 BQH458760:BQU458760 CAD458760:CAQ458760 CJZ458760:CKM458760 CTV458760:CUI458760 DDR458760:DEE458760 DNN458760:DOA458760 DXJ458760:DXW458760 EHF458760:EHS458760 ERB458760:ERO458760 FAX458760:FBK458760 FKT458760:FLG458760 FUP458760:FVC458760 GEL458760:GEY458760 GOH458760:GOU458760 GYD458760:GYQ458760 HHZ458760:HIM458760 HRV458760:HSI458760 IBR458760:ICE458760 ILN458760:IMA458760 IVJ458760:IVW458760 JFF458760:JFS458760 JPB458760:JPO458760 JYX458760:JZK458760 KIT458760:KJG458760 KSP458760:KTC458760 LCL458760:LCY458760 LMH458760:LMU458760 LWD458760:LWQ458760 MFZ458760:MGM458760 MPV458760:MQI458760 MZR458760:NAE458760 NJN458760:NKA458760 NTJ458760:NTW458760 ODF458760:ODS458760 ONB458760:ONO458760 OWX458760:OXK458760 PGT458760:PHG458760 PQP458760:PRC458760 QAL458760:QAY458760 QKH458760:QKU458760 QUD458760:QUQ458760 RDZ458760:REM458760 RNV458760:ROI458760 RXR458760:RYE458760 SHN458760:SIA458760 SRJ458760:SRW458760 TBF458760:TBS458760 TLB458760:TLO458760 TUX458760:TVK458760 UET458760:UFG458760 UOP458760:UPC458760 UYL458760:UYY458760 VIH458760:VIU458760 VSD458760:VSQ458760 WBZ458760:WCM458760 WLV458760:WMI458760 WVR458760:WWE458760 I524296:V524296 JF524296:JS524296 TB524296:TO524296 ACX524296:ADK524296 AMT524296:ANG524296 AWP524296:AXC524296 BGL524296:BGY524296 BQH524296:BQU524296 CAD524296:CAQ524296 CJZ524296:CKM524296 CTV524296:CUI524296 DDR524296:DEE524296 DNN524296:DOA524296 DXJ524296:DXW524296 EHF524296:EHS524296 ERB524296:ERO524296 FAX524296:FBK524296 FKT524296:FLG524296 FUP524296:FVC524296 GEL524296:GEY524296 GOH524296:GOU524296 GYD524296:GYQ524296 HHZ524296:HIM524296 HRV524296:HSI524296 IBR524296:ICE524296 ILN524296:IMA524296 IVJ524296:IVW524296 JFF524296:JFS524296 JPB524296:JPO524296 JYX524296:JZK524296 KIT524296:KJG524296 KSP524296:KTC524296 LCL524296:LCY524296 LMH524296:LMU524296 LWD524296:LWQ524296 MFZ524296:MGM524296 MPV524296:MQI524296 MZR524296:NAE524296 NJN524296:NKA524296 NTJ524296:NTW524296 ODF524296:ODS524296 ONB524296:ONO524296 OWX524296:OXK524296 PGT524296:PHG524296 PQP524296:PRC524296 QAL524296:QAY524296 QKH524296:QKU524296 QUD524296:QUQ524296 RDZ524296:REM524296 RNV524296:ROI524296 RXR524296:RYE524296 SHN524296:SIA524296 SRJ524296:SRW524296 TBF524296:TBS524296 TLB524296:TLO524296 TUX524296:TVK524296 UET524296:UFG524296 UOP524296:UPC524296 UYL524296:UYY524296 VIH524296:VIU524296 VSD524296:VSQ524296 WBZ524296:WCM524296 WLV524296:WMI524296 WVR524296:WWE524296 I589832:V589832 JF589832:JS589832 TB589832:TO589832 ACX589832:ADK589832 AMT589832:ANG589832 AWP589832:AXC589832 BGL589832:BGY589832 BQH589832:BQU589832 CAD589832:CAQ589832 CJZ589832:CKM589832 CTV589832:CUI589832 DDR589832:DEE589832 DNN589832:DOA589832 DXJ589832:DXW589832 EHF589832:EHS589832 ERB589832:ERO589832 FAX589832:FBK589832 FKT589832:FLG589832 FUP589832:FVC589832 GEL589832:GEY589832 GOH589832:GOU589832 GYD589832:GYQ589832 HHZ589832:HIM589832 HRV589832:HSI589832 IBR589832:ICE589832 ILN589832:IMA589832 IVJ589832:IVW589832 JFF589832:JFS589832 JPB589832:JPO589832 JYX589832:JZK589832 KIT589832:KJG589832 KSP589832:KTC589832 LCL589832:LCY589832 LMH589832:LMU589832 LWD589832:LWQ589832 MFZ589832:MGM589832 MPV589832:MQI589832 MZR589832:NAE589832 NJN589832:NKA589832 NTJ589832:NTW589832 ODF589832:ODS589832 ONB589832:ONO589832 OWX589832:OXK589832 PGT589832:PHG589832 PQP589832:PRC589832 QAL589832:QAY589832 QKH589832:QKU589832 QUD589832:QUQ589832 RDZ589832:REM589832 RNV589832:ROI589832 RXR589832:RYE589832 SHN589832:SIA589832 SRJ589832:SRW589832 TBF589832:TBS589832 TLB589832:TLO589832 TUX589832:TVK589832 UET589832:UFG589832 UOP589832:UPC589832 UYL589832:UYY589832 VIH589832:VIU589832 VSD589832:VSQ589832 WBZ589832:WCM589832 WLV589832:WMI589832 WVR589832:WWE589832 I655368:V655368 JF655368:JS655368 TB655368:TO655368 ACX655368:ADK655368 AMT655368:ANG655368 AWP655368:AXC655368 BGL655368:BGY655368 BQH655368:BQU655368 CAD655368:CAQ655368 CJZ655368:CKM655368 CTV655368:CUI655368 DDR655368:DEE655368 DNN655368:DOA655368 DXJ655368:DXW655368 EHF655368:EHS655368 ERB655368:ERO655368 FAX655368:FBK655368 FKT655368:FLG655368 FUP655368:FVC655368 GEL655368:GEY655368 GOH655368:GOU655368 GYD655368:GYQ655368 HHZ655368:HIM655368 HRV655368:HSI655368 IBR655368:ICE655368 ILN655368:IMA655368 IVJ655368:IVW655368 JFF655368:JFS655368 JPB655368:JPO655368 JYX655368:JZK655368 KIT655368:KJG655368 KSP655368:KTC655368 LCL655368:LCY655368 LMH655368:LMU655368 LWD655368:LWQ655368 MFZ655368:MGM655368 MPV655368:MQI655368 MZR655368:NAE655368 NJN655368:NKA655368 NTJ655368:NTW655368 ODF655368:ODS655368 ONB655368:ONO655368 OWX655368:OXK655368 PGT655368:PHG655368 PQP655368:PRC655368 QAL655368:QAY655368 QKH655368:QKU655368 QUD655368:QUQ655368 RDZ655368:REM655368 RNV655368:ROI655368 RXR655368:RYE655368 SHN655368:SIA655368 SRJ655368:SRW655368 TBF655368:TBS655368 TLB655368:TLO655368 TUX655368:TVK655368 UET655368:UFG655368 UOP655368:UPC655368 UYL655368:UYY655368 VIH655368:VIU655368 VSD655368:VSQ655368 WBZ655368:WCM655368 WLV655368:WMI655368 WVR655368:WWE655368 I720904:V720904 JF720904:JS720904 TB720904:TO720904 ACX720904:ADK720904 AMT720904:ANG720904 AWP720904:AXC720904 BGL720904:BGY720904 BQH720904:BQU720904 CAD720904:CAQ720904 CJZ720904:CKM720904 CTV720904:CUI720904 DDR720904:DEE720904 DNN720904:DOA720904 DXJ720904:DXW720904 EHF720904:EHS720904 ERB720904:ERO720904 FAX720904:FBK720904 FKT720904:FLG720904 FUP720904:FVC720904 GEL720904:GEY720904 GOH720904:GOU720904 GYD720904:GYQ720904 HHZ720904:HIM720904 HRV720904:HSI720904 IBR720904:ICE720904 ILN720904:IMA720904 IVJ720904:IVW720904 JFF720904:JFS720904 JPB720904:JPO720904 JYX720904:JZK720904 KIT720904:KJG720904 KSP720904:KTC720904 LCL720904:LCY720904 LMH720904:LMU720904 LWD720904:LWQ720904 MFZ720904:MGM720904 MPV720904:MQI720904 MZR720904:NAE720904 NJN720904:NKA720904 NTJ720904:NTW720904 ODF720904:ODS720904 ONB720904:ONO720904 OWX720904:OXK720904 PGT720904:PHG720904 PQP720904:PRC720904 QAL720904:QAY720904 QKH720904:QKU720904 QUD720904:QUQ720904 RDZ720904:REM720904 RNV720904:ROI720904 RXR720904:RYE720904 SHN720904:SIA720904 SRJ720904:SRW720904 TBF720904:TBS720904 TLB720904:TLO720904 TUX720904:TVK720904 UET720904:UFG720904 UOP720904:UPC720904 UYL720904:UYY720904 VIH720904:VIU720904 VSD720904:VSQ720904 WBZ720904:WCM720904 WLV720904:WMI720904 WVR720904:WWE720904 I786440:V786440 JF786440:JS786440 TB786440:TO786440 ACX786440:ADK786440 AMT786440:ANG786440 AWP786440:AXC786440 BGL786440:BGY786440 BQH786440:BQU786440 CAD786440:CAQ786440 CJZ786440:CKM786440 CTV786440:CUI786440 DDR786440:DEE786440 DNN786440:DOA786440 DXJ786440:DXW786440 EHF786440:EHS786440 ERB786440:ERO786440 FAX786440:FBK786440 FKT786440:FLG786440 FUP786440:FVC786440 GEL786440:GEY786440 GOH786440:GOU786440 GYD786440:GYQ786440 HHZ786440:HIM786440 HRV786440:HSI786440 IBR786440:ICE786440 ILN786440:IMA786440 IVJ786440:IVW786440 JFF786440:JFS786440 JPB786440:JPO786440 JYX786440:JZK786440 KIT786440:KJG786440 KSP786440:KTC786440 LCL786440:LCY786440 LMH786440:LMU786440 LWD786440:LWQ786440 MFZ786440:MGM786440 MPV786440:MQI786440 MZR786440:NAE786440 NJN786440:NKA786440 NTJ786440:NTW786440 ODF786440:ODS786440 ONB786440:ONO786440 OWX786440:OXK786440 PGT786440:PHG786440 PQP786440:PRC786440 QAL786440:QAY786440 QKH786440:QKU786440 QUD786440:QUQ786440 RDZ786440:REM786440 RNV786440:ROI786440 RXR786440:RYE786440 SHN786440:SIA786440 SRJ786440:SRW786440 TBF786440:TBS786440 TLB786440:TLO786440 TUX786440:TVK786440 UET786440:UFG786440 UOP786440:UPC786440 UYL786440:UYY786440 VIH786440:VIU786440 VSD786440:VSQ786440 WBZ786440:WCM786440 WLV786440:WMI786440 WVR786440:WWE786440 I851976:V851976 JF851976:JS851976 TB851976:TO851976 ACX851976:ADK851976 AMT851976:ANG851976 AWP851976:AXC851976 BGL851976:BGY851976 BQH851976:BQU851976 CAD851976:CAQ851976 CJZ851976:CKM851976 CTV851976:CUI851976 DDR851976:DEE851976 DNN851976:DOA851976 DXJ851976:DXW851976 EHF851976:EHS851976 ERB851976:ERO851976 FAX851976:FBK851976 FKT851976:FLG851976 FUP851976:FVC851976 GEL851976:GEY851976 GOH851976:GOU851976 GYD851976:GYQ851976 HHZ851976:HIM851976 HRV851976:HSI851976 IBR851976:ICE851976 ILN851976:IMA851976 IVJ851976:IVW851976 JFF851976:JFS851976 JPB851976:JPO851976 JYX851976:JZK851976 KIT851976:KJG851976 KSP851976:KTC851976 LCL851976:LCY851976 LMH851976:LMU851976 LWD851976:LWQ851976 MFZ851976:MGM851976 MPV851976:MQI851976 MZR851976:NAE851976 NJN851976:NKA851976 NTJ851976:NTW851976 ODF851976:ODS851976 ONB851976:ONO851976 OWX851976:OXK851976 PGT851976:PHG851976 PQP851976:PRC851976 QAL851976:QAY851976 QKH851976:QKU851976 QUD851976:QUQ851976 RDZ851976:REM851976 RNV851976:ROI851976 RXR851976:RYE851976 SHN851976:SIA851976 SRJ851976:SRW851976 TBF851976:TBS851976 TLB851976:TLO851976 TUX851976:TVK851976 UET851976:UFG851976 UOP851976:UPC851976 UYL851976:UYY851976 VIH851976:VIU851976 VSD851976:VSQ851976 WBZ851976:WCM851976 WLV851976:WMI851976 WVR851976:WWE851976 I917512:V917512 JF917512:JS917512 TB917512:TO917512 ACX917512:ADK917512 AMT917512:ANG917512 AWP917512:AXC917512 BGL917512:BGY917512 BQH917512:BQU917512 CAD917512:CAQ917512 CJZ917512:CKM917512 CTV917512:CUI917512 DDR917512:DEE917512 DNN917512:DOA917512 DXJ917512:DXW917512 EHF917512:EHS917512 ERB917512:ERO917512 FAX917512:FBK917512 FKT917512:FLG917512 FUP917512:FVC917512 GEL917512:GEY917512 GOH917512:GOU917512 GYD917512:GYQ917512 HHZ917512:HIM917512 HRV917512:HSI917512 IBR917512:ICE917512 ILN917512:IMA917512 IVJ917512:IVW917512 JFF917512:JFS917512 JPB917512:JPO917512 JYX917512:JZK917512 KIT917512:KJG917512 KSP917512:KTC917512 LCL917512:LCY917512 LMH917512:LMU917512 LWD917512:LWQ917512 MFZ917512:MGM917512 MPV917512:MQI917512 MZR917512:NAE917512 NJN917512:NKA917512 NTJ917512:NTW917512 ODF917512:ODS917512 ONB917512:ONO917512 OWX917512:OXK917512 PGT917512:PHG917512 PQP917512:PRC917512 QAL917512:QAY917512 QKH917512:QKU917512 QUD917512:QUQ917512 RDZ917512:REM917512 RNV917512:ROI917512 RXR917512:RYE917512 SHN917512:SIA917512 SRJ917512:SRW917512 TBF917512:TBS917512 TLB917512:TLO917512 TUX917512:TVK917512 UET917512:UFG917512 UOP917512:UPC917512 UYL917512:UYY917512 VIH917512:VIU917512 VSD917512:VSQ917512 WBZ917512:WCM917512 WLV917512:WMI917512 WVR917512:WWE917512 I983048:V983048 JF983048:JS983048 TB983048:TO983048 ACX983048:ADK983048 AMT983048:ANG983048 AWP983048:AXC983048 BGL983048:BGY983048 BQH983048:BQU983048 CAD983048:CAQ983048 CJZ983048:CKM983048 CTV983048:CUI983048 DDR983048:DEE983048 DNN983048:DOA983048 DXJ983048:DXW983048 EHF983048:EHS983048 ERB983048:ERO983048 FAX983048:FBK983048 FKT983048:FLG983048 FUP983048:FVC983048 GEL983048:GEY983048 GOH983048:GOU983048 GYD983048:GYQ983048 HHZ983048:HIM983048 HRV983048:HSI983048 IBR983048:ICE983048 ILN983048:IMA983048 IVJ983048:IVW983048 JFF983048:JFS983048 JPB983048:JPO983048 JYX983048:JZK983048 KIT983048:KJG983048 KSP983048:KTC983048 LCL983048:LCY983048 LMH983048:LMU983048 LWD983048:LWQ983048 MFZ983048:MGM983048 MPV983048:MQI983048 MZR983048:NAE983048 NJN983048:NKA983048 NTJ983048:NTW983048 ODF983048:ODS983048 ONB983048:ONO983048 OWX983048:OXK983048 PGT983048:PHG983048 PQP983048:PRC983048 QAL983048:QAY983048 QKH983048:QKU983048 QUD983048:QUQ983048 RDZ983048:REM983048 RNV983048:ROI983048 RXR983048:RYE983048 SHN983048:SIA983048 SRJ983048:SRW983048 TBF983048:TBS983048 TLB983048:TLO983048 TUX983048:TVK983048 UET983048:UFG983048 UOP983048:UPC983048 UYL983048:UYY983048 VIH983048:VIU983048 VSD983048:VSQ983048 WBZ983048:WCM983048 WLV983048:WMI983048 WVR983048:WWE983048">
      <formula1>$BZ$3:$BZ$5</formula1>
    </dataValidation>
  </dataValidations>
  <pageMargins left="0.70866141732283472" right="0.70866141732283472" top="0.74803149606299213" bottom="0.74803149606299213" header="0.31496062992125984" footer="0.31496062992125984"/>
  <pageSetup paperSize="9" scale="7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「平成28年度自己点検書」による自己点検の実施について（依頼）</vt:lpstr>
      <vt:lpstr>H28自己点検書（居宅介護等）</vt:lpstr>
      <vt:lpstr>勤務形態一覧表（居宅介護等）</vt:lpstr>
      <vt:lpstr>勤務形態一覧表（居宅介護等記載例）</vt:lpstr>
      <vt:lpstr>'「平成28年度自己点検書」による自己点検の実施について（依頼）'!Print_Area</vt:lpstr>
      <vt:lpstr>'H28自己点検書（居宅介護等）'!Print_Area</vt:lpstr>
      <vt:lpstr>'勤務形態一覧表（居宅介護等）'!Print_Area</vt:lpstr>
      <vt:lpstr>'勤務形態一覧表（居宅介護等記載例）'!Print_Area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2016-10-05T05:26:57Z</cp:lastPrinted>
  <dcterms:created xsi:type="dcterms:W3CDTF">2008-06-06T11:29:08Z</dcterms:created>
  <dcterms:modified xsi:type="dcterms:W3CDTF">2016-10-13T07:48:59Z</dcterms:modified>
</cp:coreProperties>
</file>